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<sst xmlns="http://schemas.openxmlformats.org/spreadsheetml/2006/main" count="130" uniqueCount="35">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</sst>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2951</v>
      </c>
      <c r="C6" s="1">
        <v>21</v>
      </c>
      <c r="D6" s="1">
        <v>140.52380952381</v>
      </c>
      <c r="E6" s="40"/>
      <c r="F6" s="1">
        <v>2894</v>
      </c>
      <c r="G6" s="1">
        <v>21</v>
      </c>
      <c r="H6" s="1">
        <v>137.80952380952399</v>
      </c>
      <c r="I6" s="40"/>
      <c r="J6" s="1">
        <v>2865</v>
      </c>
      <c r="K6" s="1">
        <v>21</v>
      </c>
      <c r="L6" s="1">
        <v>136.42857142857099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2943</v>
      </c>
      <c r="W6" s="1">
        <v>21</v>
      </c>
      <c r="X6" s="1">
        <v>140.142857142857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3193</v>
      </c>
      <c r="C7" s="1">
        <v>19</v>
      </c>
      <c r="D7" s="1">
        <v>168.052631578947</v>
      </c>
      <c r="E7" s="40"/>
      <c r="F7" s="1">
        <v>2866</v>
      </c>
      <c r="G7" s="1">
        <v>19</v>
      </c>
      <c r="H7" s="1">
        <v>150.842105263158</v>
      </c>
      <c r="I7" s="40"/>
      <c r="J7" s="1">
        <v>2892</v>
      </c>
      <c r="K7" s="1">
        <v>19</v>
      </c>
      <c r="L7" s="1">
        <v>152.210526315789</v>
      </c>
      <c r="M7" s="40"/>
      <c r="N7" s="1">
        <v>3087</v>
      </c>
      <c r="O7" s="1">
        <v>20</v>
      </c>
      <c r="P7" s="1">
        <v>154.35</v>
      </c>
      <c r="Q7" s="40"/>
      <c r="R7" s="1">
        <v>2294</v>
      </c>
      <c r="S7" s="1">
        <v>19</v>
      </c>
      <c r="T7" s="1">
        <v>120.73684210526299</v>
      </c>
      <c r="U7" s="40"/>
      <c r="V7" s="1">
        <v>2885</v>
      </c>
      <c r="W7" s="1">
        <v>19</v>
      </c>
      <c r="X7" s="1">
        <v>151.842105263158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3297</v>
      </c>
      <c r="C8" s="1">
        <v>21</v>
      </c>
      <c r="D8" s="1">
        <v>157</v>
      </c>
      <c r="E8" s="40"/>
      <c r="F8" s="1">
        <v>3713</v>
      </c>
      <c r="G8" s="1">
        <v>22</v>
      </c>
      <c r="H8" s="1">
        <v>168.772727272727</v>
      </c>
      <c r="I8" s="40"/>
      <c r="J8" s="1">
        <v>3749</v>
      </c>
      <c r="K8" s="1">
        <v>23</v>
      </c>
      <c r="L8" s="1">
        <v>163</v>
      </c>
      <c r="M8" s="40"/>
      <c r="N8" s="1">
        <v>3417</v>
      </c>
      <c r="O8" s="1">
        <v>23</v>
      </c>
      <c r="P8" s="1">
        <v>148.565217391304</v>
      </c>
      <c r="Q8" s="40"/>
      <c r="R8" s="1">
        <v>2695</v>
      </c>
      <c r="S8" s="1">
        <v>22</v>
      </c>
      <c r="T8" s="1">
        <v>122.5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5741</v>
      </c>
      <c r="AE8" s="1">
        <v>22</v>
      </c>
      <c r="AF8" s="1">
        <v>260.95454545454498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9032</v>
      </c>
      <c r="AM8" s="1">
        <v>23</v>
      </c>
      <c r="AN8" s="1">
        <v>392.695652173913</v>
      </c>
      <c r="AO8" s="34"/>
    </row>
    <row r="9" spans="1:41">
      <c r="A9" s="2" t="s">
        <v>14</v>
      </c>
      <c r="B9" s="1">
        <v>3468</v>
      </c>
      <c r="C9" s="1">
        <v>22</v>
      </c>
      <c r="D9" s="1">
        <v>157.636363636364</v>
      </c>
      <c r="E9" s="40"/>
      <c r="F9" s="1">
        <v>3271</v>
      </c>
      <c r="G9" s="1">
        <v>21</v>
      </c>
      <c r="H9" s="1">
        <v>155.76190476190499</v>
      </c>
      <c r="I9" s="40"/>
      <c r="J9" s="1">
        <v>3396</v>
      </c>
      <c r="K9" s="1">
        <v>20</v>
      </c>
      <c r="L9" s="1">
        <v>169.8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5227</v>
      </c>
      <c r="AE9" s="1">
        <v>21</v>
      </c>
      <c r="AF9" s="1">
        <v>248.90476190476201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8532</v>
      </c>
      <c r="AM9" s="1">
        <v>22</v>
      </c>
      <c r="AN9" s="1">
        <v>387.81818181818198</v>
      </c>
      <c r="AO9" s="34"/>
    </row>
    <row r="10" spans="1:41">
      <c r="A10" s="2" t="s">
        <v>15</v>
      </c>
      <c r="B10" s="1">
        <v>3483</v>
      </c>
      <c r="C10" s="1">
        <v>22</v>
      </c>
      <c r="D10" s="1">
        <v>158.31818181818201</v>
      </c>
      <c r="E10" s="40"/>
      <c r="F10" s="1">
        <v>3380</v>
      </c>
      <c r="G10" s="1">
        <v>22</v>
      </c>
      <c r="H10" s="1">
        <v>153.636363636364</v>
      </c>
      <c r="I10" s="40"/>
      <c r="J10" s="1">
        <v>3682</v>
      </c>
      <c r="K10" s="1">
        <v>22</v>
      </c>
      <c r="L10" s="1">
        <v>167.363636363636</v>
      </c>
      <c r="M10" s="40"/>
      <c r="N10" s="1">
        <v>3446</v>
      </c>
      <c r="O10" s="1">
        <v>21</v>
      </c>
      <c r="P10" s="1">
        <v>164.09523809523799</v>
      </c>
      <c r="Q10" s="40"/>
      <c r="R10" s="1">
        <v>2575</v>
      </c>
      <c r="S10" s="1">
        <v>20</v>
      </c>
      <c r="T10" s="1">
        <v>128.75</v>
      </c>
      <c r="U10" s="40"/>
      <c r="V10" s="1">
        <v>3267</v>
      </c>
      <c r="W10" s="1">
        <v>21</v>
      </c>
      <c r="X10" s="1">
        <v>155.57142857142901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5384</v>
      </c>
      <c r="AE10" s="1">
        <v>22</v>
      </c>
      <c r="AF10" s="1">
        <v>244.727272727273</v>
      </c>
      <c r="AG10" s="34"/>
      <c r="AH10" s="1">
        <v>6655</v>
      </c>
      <c r="AI10" s="1">
        <v>21</v>
      </c>
      <c r="AJ10" s="1">
        <v>316.90476190476198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/>
      <c r="C11" s="1"/>
      <c r="D11" s="1"/>
      <c r="E11" s="40"/>
      <c r="F11" s="1">
        <v>3079</v>
      </c>
      <c r="G11" s="1">
        <v>21</v>
      </c>
      <c r="H11" s="1">
        <v>146.61904761904799</v>
      </c>
      <c r="I11" s="40"/>
      <c r="J11" s="1">
        <v>3499</v>
      </c>
      <c r="K11" s="1">
        <v>22</v>
      </c>
      <c r="L11" s="1">
        <v>159.04545454545499</v>
      </c>
      <c r="M11" s="40"/>
      <c r="N11" s="1">
        <v>3377</v>
      </c>
      <c r="O11" s="1">
        <v>22</v>
      </c>
      <c r="P11" s="1">
        <v>153.5</v>
      </c>
      <c r="Q11" s="40"/>
      <c r="R11" s="1">
        <v>2466</v>
      </c>
      <c r="S11" s="1">
        <v>22</v>
      </c>
      <c r="T11" s="1">
        <v>112.09090909090899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4710</v>
      </c>
      <c r="AE11" s="1">
        <v>21</v>
      </c>
      <c r="AF11" s="1">
        <v>224.28571428571399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3125</v>
      </c>
      <c r="G12" s="1">
        <v>21</v>
      </c>
      <c r="H12" s="1">
        <v>148.80952380952399</v>
      </c>
      <c r="I12" s="40"/>
      <c r="J12" s="1">
        <v>2927</v>
      </c>
      <c r="K12" s="1">
        <v>20</v>
      </c>
      <c r="L12" s="1">
        <v>146.35</v>
      </c>
      <c r="M12" s="40"/>
      <c r="N12" s="1">
        <v>3003</v>
      </c>
      <c r="O12" s="1">
        <v>20</v>
      </c>
      <c r="P12" s="1">
        <v>150.15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2917</v>
      </c>
      <c r="W12" s="1">
        <v>22</v>
      </c>
      <c r="X12" s="1">
        <v>132.59090909090901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3229</v>
      </c>
      <c r="G13" s="1">
        <v>23</v>
      </c>
      <c r="H13" s="1">
        <v>140.39130434782601</v>
      </c>
      <c r="I13" s="40"/>
      <c r="J13" s="1">
        <v>3371</v>
      </c>
      <c r="K13" s="1">
        <v>23</v>
      </c>
      <c r="L13" s="1">
        <v>146.565217391304</v>
      </c>
      <c r="M13" s="40"/>
      <c r="N13" s="1">
        <v>3271</v>
      </c>
      <c r="O13" s="1">
        <v>23</v>
      </c>
      <c r="P13" s="1">
        <v>142.21739130434801</v>
      </c>
      <c r="Q13" s="40"/>
      <c r="R13" s="1">
        <v>2515</v>
      </c>
      <c r="S13" s="1">
        <v>21</v>
      </c>
      <c r="T13" s="1">
        <v>119.761904761905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3862</v>
      </c>
      <c r="AA13" s="1">
        <v>23</v>
      </c>
      <c r="AB13" s="1">
        <v>167.91304347826099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6464</v>
      </c>
      <c r="AI13" s="1">
        <v>23</v>
      </c>
      <c r="AJ13" s="1">
        <v>281.04347826087002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2821</v>
      </c>
      <c r="G14" s="1">
        <v>19</v>
      </c>
      <c r="H14" s="1">
        <v>148.47368421052599</v>
      </c>
      <c r="I14" s="40"/>
      <c r="J14" s="1">
        <v>2946</v>
      </c>
      <c r="K14" s="1">
        <v>20</v>
      </c>
      <c r="L14" s="1">
        <v>147.30000000000001</v>
      </c>
      <c r="M14" s="40"/>
      <c r="N14" s="1">
        <v>3168</v>
      </c>
      <c r="O14" s="1">
        <v>21</v>
      </c>
      <c r="P14" s="1">
        <v>150.857142857143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3410</v>
      </c>
      <c r="G15" s="1">
        <v>22</v>
      </c>
      <c r="H15" s="1">
        <v>155</v>
      </c>
      <c r="I15" s="40"/>
      <c r="J15" s="1">
        <v>3048</v>
      </c>
      <c r="K15" s="1">
        <v>21</v>
      </c>
      <c r="L15" s="1">
        <v>145.142857142857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3606</v>
      </c>
      <c r="AA15" s="1">
        <v>20</v>
      </c>
      <c r="AB15" s="1">
        <v>180.3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3246</v>
      </c>
      <c r="G16" s="1">
        <v>20</v>
      </c>
      <c r="H16" s="1">
        <v>162.30000000000001</v>
      </c>
      <c r="I16" s="40"/>
      <c r="J16" s="1">
        <v>3045</v>
      </c>
      <c r="K16" s="1">
        <v>20</v>
      </c>
      <c r="L16" s="1">
        <v>152.25</v>
      </c>
      <c r="M16" s="40"/>
      <c r="N16" s="1">
        <v>2986</v>
      </c>
      <c r="O16" s="1">
        <v>20</v>
      </c>
      <c r="P16" s="1">
        <v>149.30000000000001</v>
      </c>
      <c r="Q16" s="40"/>
      <c r="R16" s="1">
        <v>2339</v>
      </c>
      <c r="S16" s="1">
        <v>19</v>
      </c>
      <c r="T16" s="1">
        <v>123.105263157895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4279</v>
      </c>
      <c r="AE16" s="1">
        <v>20</v>
      </c>
      <c r="AF16" s="1">
        <v>213.95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7096</v>
      </c>
      <c r="AM16" s="1">
        <v>20</v>
      </c>
      <c r="AN16" s="1">
        <v>354.8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2958</v>
      </c>
      <c r="G17" s="1">
        <v>20</v>
      </c>
      <c r="H17" s="1">
        <v>147.9</v>
      </c>
      <c r="I17" s="40"/>
      <c r="J17" s="1">
        <v>3073</v>
      </c>
      <c r="K17" s="1">
        <v>20</v>
      </c>
      <c r="L17" s="1">
        <v>153.65</v>
      </c>
      <c r="M17" s="40"/>
      <c r="N17" s="1">
        <v>2994</v>
      </c>
      <c r="O17" s="1">
        <v>21</v>
      </c>
      <c r="P17" s="1">
        <v>142.57142857142901</v>
      </c>
      <c r="Q17" s="40"/>
      <c r="R17" s="1">
        <v>2692</v>
      </c>
      <c r="S17" s="1">
        <v>22</v>
      </c>
      <c r="T17" s="1">
        <v>122.363636363636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16392</v>
      </c>
      <c r="C18" s="1">
        <v>105</v>
      </c>
      <c r="D18" s="1">
        <v>156.11428571428601</v>
      </c>
      <c r="E18" s="40"/>
      <c r="F18" s="1">
        <v>37992</v>
      </c>
      <c r="G18" s="1">
        <v>251</v>
      </c>
      <c r="H18" s="1">
        <v>151.36254980079701</v>
      </c>
      <c r="I18" s="40"/>
      <c r="J18" s="1">
        <v>38493</v>
      </c>
      <c r="K18" s="1">
        <v>251</v>
      </c>
      <c r="L18" s="1">
        <v>153.358565737052</v>
      </c>
      <c r="M18" s="40"/>
      <c r="N18" s="1">
        <v>38271</v>
      </c>
      <c r="O18" s="1">
        <v>251</v>
      </c>
      <c r="P18" s="1">
        <v>152.47410358565699</v>
      </c>
      <c r="Q18" s="40"/>
      <c r="R18" s="1">
        <v>30176</v>
      </c>
      <c r="S18" s="1">
        <v>251</v>
      </c>
      <c r="T18" s="1">
        <v>120.22310756972099</v>
      </c>
      <c r="U18" s="40"/>
      <c r="V18" s="1">
        <v>34808</v>
      </c>
      <c r="W18" s="1">
        <v>250</v>
      </c>
      <c r="X18" s="1">
        <v>139.232</v>
      </c>
      <c r="Y18" s="40"/>
      <c r="Z18" s="1">
        <v>44349</v>
      </c>
      <c r="AA18" s="1">
        <v>252</v>
      </c>
      <c r="AB18" s="1">
        <v>175.98809523809501</v>
      </c>
      <c r="AC18" s="40"/>
      <c r="AD18" s="1">
        <v>58054</v>
      </c>
      <c r="AE18" s="1">
        <v>251</v>
      </c>
      <c r="AF18" s="1">
        <v>231.29083665338601</v>
      </c>
      <c r="AG18" s="34"/>
      <c r="AH18" s="1">
        <v>74574</v>
      </c>
      <c r="AI18" s="1">
        <v>251</v>
      </c>
      <c r="AJ18" s="1">
        <v>297.10756972111602</v>
      </c>
      <c r="AK18" s="34"/>
      <c r="AL18" s="1">
        <v>92344</v>
      </c>
      <c r="AM18" s="1">
        <v>251</v>
      </c>
      <c r="AN18" s="1">
        <v>367.90438247012003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686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442</v>
      </c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478</v>
      </c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413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366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557</v>
      </c>
      <c r="G30" s="6"/>
      <c r="H30" s="6"/>
      <c r="I30" s="40"/>
      <c r="J30" s="1">
        <v>316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662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455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2419</v>
      </c>
      <c r="C33" s="6"/>
      <c r="D33" s="6"/>
      <c r="E33" s="40"/>
      <c r="F33" s="1">
        <v>5479</v>
      </c>
      <c r="G33" s="6"/>
      <c r="H33" s="6"/>
      <c r="I33" s="40"/>
      <c r="J33" s="1">
        <v>5762</v>
      </c>
      <c r="K33" s="6"/>
      <c r="L33" s="6"/>
      <c r="M33" s="40"/>
      <c r="N33" s="1">
        <v>5450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7788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1692</v>
      </c>
      <c r="C36" s="14"/>
      <c r="D36" s="14"/>
      <c r="E36" s="40"/>
      <c r="F36" s="1">
        <v>1658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1823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1643</v>
      </c>
      <c r="C37" s="14"/>
      <c r="D37" s="14"/>
      <c r="E37" s="40"/>
      <c r="F37" s="1">
        <v>1587</v>
      </c>
      <c r="G37" s="14"/>
      <c r="H37" s="14"/>
      <c r="I37" s="40"/>
      <c r="J37" s="1">
        <v>1626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1929</v>
      </c>
      <c r="C38" s="14"/>
      <c r="D38" s="14"/>
      <c r="E38" s="40"/>
      <c r="F38" s="1">
        <v>2033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2079</v>
      </c>
      <c r="C39" s="14"/>
      <c r="D39" s="14"/>
      <c r="E39" s="40"/>
      <c r="F39" s="1">
        <v>1951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5863</v>
      </c>
      <c r="AM39" s="14"/>
      <c r="AN39" s="14"/>
      <c r="AO39" s="34"/>
    </row>
    <row r="40" spans="1:41">
      <c r="A40" s="2" t="s">
        <v>15</v>
      </c>
      <c r="B40" s="1">
        <v>2078</v>
      </c>
      <c r="C40" s="14"/>
      <c r="D40" s="14"/>
      <c r="E40" s="40"/>
      <c r="F40" s="1">
        <v>2047</v>
      </c>
      <c r="G40" s="14"/>
      <c r="H40" s="14"/>
      <c r="I40" s="40"/>
      <c r="J40" s="1">
        <v>2101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3518</v>
      </c>
      <c r="AE40" s="14"/>
      <c r="AF40" s="14"/>
      <c r="AG40" s="34"/>
      <c r="AH40" s="1">
        <v>4508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1887</v>
      </c>
      <c r="G41" s="14"/>
      <c r="H41" s="14"/>
      <c r="I41" s="40"/>
      <c r="J41" s="1">
        <v>1926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3038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1837</v>
      </c>
      <c r="G42" s="14"/>
      <c r="H42" s="14"/>
      <c r="I42" s="40"/>
      <c r="J42" s="1">
        <v>1744</v>
      </c>
      <c r="K42" s="14"/>
      <c r="L42" s="14"/>
      <c r="M42" s="40"/>
      <c r="N42" s="1">
        <v>1823</v>
      </c>
      <c r="O42" s="14"/>
      <c r="P42" s="14"/>
      <c r="Q42" s="40"/>
      <c r="R42" s="1">
        <v>1433</v>
      </c>
      <c r="S42" s="14"/>
      <c r="T42" s="14"/>
      <c r="U42" s="40"/>
      <c r="V42" s="1">
        <v>1857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1857</v>
      </c>
      <c r="G43" s="14"/>
      <c r="H43" s="14"/>
      <c r="I43" s="40"/>
      <c r="J43" s="1">
        <v>1947</v>
      </c>
      <c r="K43" s="14"/>
      <c r="L43" s="14"/>
      <c r="M43" s="40"/>
      <c r="N43" s="1">
        <v>2000</v>
      </c>
      <c r="O43" s="14"/>
      <c r="P43" s="14"/>
      <c r="Q43" s="40"/>
      <c r="R43" s="1">
        <v>1365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1733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1623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1927</v>
      </c>
      <c r="G45" s="14"/>
      <c r="H45" s="14"/>
      <c r="I45" s="40"/>
      <c r="J45" s="1">
        <v>1817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2296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1726</v>
      </c>
      <c r="G46" s="14"/>
      <c r="H46" s="14"/>
      <c r="I46" s="40"/>
      <c r="J46" s="1">
        <v>1733</v>
      </c>
      <c r="K46" s="14"/>
      <c r="L46" s="14"/>
      <c r="M46" s="40"/>
      <c r="N46" s="1">
        <v>1831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4692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1647</v>
      </c>
      <c r="G47" s="14"/>
      <c r="H47" s="14"/>
      <c r="I47" s="40"/>
      <c r="J47" s="1">
        <v>1644</v>
      </c>
      <c r="K47" s="14"/>
      <c r="L47" s="14"/>
      <c r="M47" s="40"/>
      <c r="N47" s="1">
        <v>1775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9421</v>
      </c>
      <c r="C48" s="14"/>
      <c r="D48" s="14"/>
      <c r="E48" s="40"/>
      <c r="F48" s="1">
        <v>21890</v>
      </c>
      <c r="G48" s="14"/>
      <c r="H48" s="14"/>
      <c r="I48" s="40"/>
      <c r="J48" s="1">
        <v>22025</v>
      </c>
      <c r="K48" s="14"/>
      <c r="L48" s="14"/>
      <c r="M48" s="40"/>
      <c r="N48" s="1">
        <v>22331</v>
      </c>
      <c r="O48" s="14"/>
      <c r="P48" s="14"/>
      <c r="Q48" s="40"/>
      <c r="R48" s="1">
        <v>17509</v>
      </c>
      <c r="S48" s="14"/>
      <c r="T48" s="14"/>
      <c r="U48" s="40"/>
      <c r="V48" s="1">
        <v>21284</v>
      </c>
      <c r="W48" s="14"/>
      <c r="X48" s="14"/>
      <c r="Y48" s="40"/>
      <c r="Z48" s="1">
        <v>27698</v>
      </c>
      <c r="AA48" s="14"/>
      <c r="AB48" s="14"/>
      <c r="AC48" s="40"/>
      <c r="AD48" s="1">
        <v>37261</v>
      </c>
      <c r="AE48" s="14"/>
      <c r="AF48" s="14"/>
      <c r="AG48" s="34"/>
      <c r="AH48" s="1">
        <v>49673</v>
      </c>
      <c r="AI48" s="14"/>
      <c r="AJ48" s="14"/>
      <c r="AK48" s="34"/>
      <c r="AL48" s="1">
        <v>62679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876</v>
      </c>
      <c r="C51" s="6"/>
      <c r="D51" s="6"/>
      <c r="E51" s="40"/>
      <c r="F51" s="1">
        <v>853</v>
      </c>
      <c r="G51" s="6"/>
      <c r="H51" s="6"/>
      <c r="I51" s="40"/>
      <c r="J51" s="1">
        <v>780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839</v>
      </c>
      <c r="C52" s="6"/>
      <c r="D52" s="6"/>
      <c r="E52" s="40"/>
      <c r="F52" s="1">
        <v>826</v>
      </c>
      <c r="G52" s="6"/>
      <c r="H52" s="6"/>
      <c r="I52" s="40"/>
      <c r="J52" s="1">
        <v>835</v>
      </c>
      <c r="K52" s="6"/>
      <c r="L52" s="6"/>
      <c r="M52" s="40"/>
      <c r="N52" s="1">
        <v>809</v>
      </c>
      <c r="O52" s="6"/>
      <c r="P52" s="6"/>
      <c r="Q52" s="40"/>
      <c r="R52" s="1">
        <v>541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887</v>
      </c>
      <c r="C53" s="6"/>
      <c r="D53" s="6"/>
      <c r="E53" s="40"/>
      <c r="F53" s="1">
        <v>878</v>
      </c>
      <c r="G53" s="6"/>
      <c r="H53" s="6"/>
      <c r="I53" s="40"/>
      <c r="J53" s="1">
        <v>1061</v>
      </c>
      <c r="K53" s="6"/>
      <c r="L53" s="6"/>
      <c r="M53" s="40"/>
      <c r="N53" s="1">
        <v>817</v>
      </c>
      <c r="O53" s="6"/>
      <c r="P53" s="6"/>
      <c r="Q53" s="40"/>
      <c r="R53" s="1">
        <v>602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1776</v>
      </c>
      <c r="AM53" s="6"/>
      <c r="AN53" s="6"/>
      <c r="AO53" s="34"/>
    </row>
    <row r="54" spans="1:41">
      <c r="A54" s="2" t="s">
        <v>14</v>
      </c>
      <c r="B54" s="1">
        <v>898</v>
      </c>
      <c r="C54" s="6"/>
      <c r="D54" s="6"/>
      <c r="E54" s="40"/>
      <c r="F54" s="1">
        <v>907</v>
      </c>
      <c r="G54" s="6"/>
      <c r="H54" s="6"/>
      <c r="I54" s="40"/>
      <c r="J54" s="1">
        <v>812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1060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>
        <v>877</v>
      </c>
      <c r="C55" s="6"/>
      <c r="D55" s="6"/>
      <c r="E55" s="40"/>
      <c r="F55" s="1">
        <v>852</v>
      </c>
      <c r="G55" s="6"/>
      <c r="H55" s="6"/>
      <c r="I55" s="40"/>
      <c r="J55" s="1">
        <v>943</v>
      </c>
      <c r="K55" s="6"/>
      <c r="L55" s="6"/>
      <c r="M55" s="40"/>
      <c r="N55" s="1">
        <v>829</v>
      </c>
      <c r="O55" s="6"/>
      <c r="P55" s="6"/>
      <c r="Q55" s="40"/>
      <c r="R55" s="1">
        <v>584</v>
      </c>
      <c r="S55" s="6"/>
      <c r="T55" s="6"/>
      <c r="U55" s="40"/>
      <c r="V55" s="1">
        <v>742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860</v>
      </c>
      <c r="G56" s="6"/>
      <c r="H56" s="6"/>
      <c r="I56" s="40"/>
      <c r="J56" s="1">
        <v>939</v>
      </c>
      <c r="K56" s="6"/>
      <c r="L56" s="6"/>
      <c r="M56" s="40"/>
      <c r="N56" s="1">
        <v>906</v>
      </c>
      <c r="O56" s="6"/>
      <c r="P56" s="6"/>
      <c r="Q56" s="40"/>
      <c r="R56" s="1">
        <v>586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848</v>
      </c>
      <c r="G57" s="6"/>
      <c r="H57" s="6"/>
      <c r="I57" s="40"/>
      <c r="J57" s="1">
        <v>827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987</v>
      </c>
      <c r="G58" s="6"/>
      <c r="H58" s="6"/>
      <c r="I58" s="40"/>
      <c r="J58" s="1">
        <v>907</v>
      </c>
      <c r="K58" s="6"/>
      <c r="L58" s="6"/>
      <c r="M58" s="40"/>
      <c r="N58" s="1">
        <v>886</v>
      </c>
      <c r="O58" s="6"/>
      <c r="P58" s="6"/>
      <c r="Q58" s="40"/>
      <c r="R58" s="1">
        <v>594</v>
      </c>
      <c r="S58" s="6"/>
      <c r="T58" s="6"/>
      <c r="U58" s="40"/>
      <c r="V58" s="1">
        <v>686</v>
      </c>
      <c r="W58" s="6"/>
      <c r="X58" s="6"/>
      <c r="Y58" s="40"/>
      <c r="Z58" s="1">
        <v>877</v>
      </c>
      <c r="AA58" s="6"/>
      <c r="AB58" s="6"/>
      <c r="AC58" s="40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734</v>
      </c>
      <c r="G59" s="6"/>
      <c r="H59" s="6"/>
      <c r="I59" s="40"/>
      <c r="J59" s="1">
        <v>822</v>
      </c>
      <c r="K59" s="6"/>
      <c r="L59" s="6"/>
      <c r="M59" s="40"/>
      <c r="N59" s="1">
        <v>949</v>
      </c>
      <c r="O59" s="6"/>
      <c r="P59" s="6"/>
      <c r="Q59" s="40"/>
      <c r="R59" s="1">
        <v>578</v>
      </c>
      <c r="S59" s="6"/>
      <c r="T59" s="6"/>
      <c r="U59" s="40"/>
      <c r="V59" s="1">
        <v>659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899</v>
      </c>
      <c r="G60" s="6"/>
      <c r="H60" s="6"/>
      <c r="I60" s="40"/>
      <c r="J60" s="1">
        <v>895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830</v>
      </c>
      <c r="G61" s="6"/>
      <c r="H61" s="6"/>
      <c r="I61" s="40"/>
      <c r="J61" s="1">
        <v>841</v>
      </c>
      <c r="K61" s="6"/>
      <c r="L61" s="6"/>
      <c r="M61" s="40"/>
      <c r="N61" s="1">
        <v>727</v>
      </c>
      <c r="O61" s="6"/>
      <c r="P61" s="6"/>
      <c r="Q61" s="40"/>
      <c r="R61" s="1">
        <v>540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935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819</v>
      </c>
      <c r="G62" s="6"/>
      <c r="H62" s="6"/>
      <c r="I62" s="40"/>
      <c r="J62" s="1">
        <v>713</v>
      </c>
      <c r="K62" s="6"/>
      <c r="L62" s="6"/>
      <c r="M62" s="40"/>
      <c r="N62" s="1">
        <v>846</v>
      </c>
      <c r="O62" s="6"/>
      <c r="P62" s="6"/>
      <c r="Q62" s="40"/>
      <c r="R62" s="1">
        <v>694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4377</v>
      </c>
      <c r="C63" s="6"/>
      <c r="D63" s="6"/>
      <c r="E63" s="40"/>
      <c r="F63" s="1">
        <v>10293</v>
      </c>
      <c r="G63" s="6"/>
      <c r="H63" s="6"/>
      <c r="I63" s="40"/>
      <c r="J63" s="1">
        <v>10375</v>
      </c>
      <c r="K63" s="6"/>
      <c r="L63" s="6"/>
      <c r="M63" s="40"/>
      <c r="N63" s="1">
        <v>10100</v>
      </c>
      <c r="O63" s="6"/>
      <c r="P63" s="6"/>
      <c r="Q63" s="40"/>
      <c r="R63" s="1">
        <v>7084</v>
      </c>
      <c r="S63" s="6"/>
      <c r="T63" s="6"/>
      <c r="U63" s="40"/>
      <c r="V63" s="1">
        <v>8110</v>
      </c>
      <c r="W63" s="6"/>
      <c r="X63" s="6"/>
      <c r="Y63" s="40"/>
      <c r="Z63" s="1">
        <v>9788</v>
      </c>
      <c r="AA63" s="6"/>
      <c r="AB63" s="6"/>
      <c r="AC63" s="40"/>
      <c r="AD63" s="1">
        <v>12626</v>
      </c>
      <c r="AE63" s="6"/>
      <c r="AF63" s="6"/>
      <c r="AG63" s="34"/>
      <c r="AH63" s="1">
        <v>15879</v>
      </c>
      <c r="AI63" s="6"/>
      <c r="AJ63" s="6"/>
      <c r="AK63" s="34"/>
      <c r="AL63" s="1">
        <v>18560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48</v>
      </c>
      <c r="C78" s="14"/>
      <c r="D78" s="14"/>
      <c r="E78" s="7"/>
      <c r="F78" s="1">
        <v>90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686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442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478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0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0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316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455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2419</v>
      </c>
      <c r="C17" s="15">
        <f t="shared" ref="C17:K17" si="0">SUM(C5:C16)</f>
        <v>5479</v>
      </c>
      <c r="D17" s="15">
        <f t="shared" si="0"/>
        <v>5762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7788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2019-06-04T14:43:36Z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