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sanders\Desktop\Media Reports\Aug 2016\"/>
    </mc:Choice>
  </mc:AlternateContent>
  <bookViews>
    <workbookView xWindow="360" yWindow="192" windowWidth="17232" windowHeight="9720"/>
  </bookViews>
  <sheets>
    <sheet name="Filings by State" sheetId="4" r:id="rId1"/>
    <sheet name="Filings by Jurisdiction" sheetId="5" r:id="rId2"/>
  </sheets>
  <calcPr calcId="125725"/>
</workbook>
</file>

<file path=xl/sharedStrings.xml><?xml version="1.0" encoding="utf-8"?>
<sst xmlns="http://schemas.openxmlformats.org/spreadsheetml/2006/main" count="393" uniqueCount="215">
  <si>
    <t>State
(including D.C. and Territories)</t>
  </si>
  <si>
    <t>2011</t>
  </si>
  <si>
    <t>2010</t>
  </si>
  <si>
    <t>Cumulative 2011 Filings</t>
  </si>
  <si>
    <t>7 Ratio</t>
  </si>
  <si>
    <t>13 Ratio</t>
  </si>
  <si>
    <t>Total 7s</t>
  </si>
  <si>
    <t>Total 13s</t>
  </si>
  <si>
    <t>% Increase (or decrease) Current Month over Prior Month</t>
  </si>
  <si>
    <t>Rank Based on Greatest % Increase Current Month over Prior Month</t>
  </si>
  <si>
    <t xml:space="preserve">Filings Per Capita
Based on Estimated July 1, 2009 Census
(1000s)
</t>
  </si>
  <si>
    <t>Rank Based on Greatest Per Capita Filings</t>
  </si>
  <si>
    <t>Total Population: July 1, 2009 (Estimated U.S. Census Bureau)</t>
  </si>
  <si>
    <t>Increase (or decrease) in Per Capita Filings 2011 over 2010
(1000s)</t>
  </si>
  <si>
    <t>Rank Based on Greatest Annual Per Capita Increase</t>
  </si>
  <si>
    <t>Cumulative 2010 Filings</t>
  </si>
  <si>
    <t>Increase (or decrease) in Per Capita Filings 2010 over 2009
(1000s)</t>
  </si>
  <si>
    <t xml:space="preserve">Total States and DC </t>
  </si>
  <si>
    <t>Total</t>
  </si>
  <si>
    <t>Jurisdiction
(including D.C. and Territories)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</si>
  <si>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</si>
  <si>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</si>
  <si>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</si>
  <si>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</si>
  <si>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</si>
  <si>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</si>
  <si>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</si>
  <si>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</si>
  <si>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</si>
  <si>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</si>
  <si>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</si>
  <si>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</si>
  <si>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Commercial</t>
  </si>
  <si>
    <t>Chapter 7</t>
  </si>
  <si>
    <t>Chapter 13</t>
  </si>
  <si>
    <t xml:space="preserve">Chapter 11 </t>
  </si>
  <si>
    <t>Other Chapter</t>
  </si>
  <si>
    <t>TOTAL</t>
  </si>
  <si>
    <t>Filing Days in Month</t>
  </si>
  <si>
    <t>Average filings per filing day</t>
  </si>
  <si>
    <t>% Increase (or decrease) Year to Date 2011 over Year to Date 2010</t>
  </si>
  <si>
    <t>% Increase (or decrease) Year to Date 2010 over Year to Date 2009</t>
  </si>
  <si>
    <t>Non-Commercial</t>
  </si>
  <si>
    <t>*Cases included in totals reference commercial business as part of bankruptcy petition filing*</t>
  </si>
  <si>
    <t>Rank Based on Greatest % Increase Year to Date 2011 over Year to Date 2010</t>
  </si>
  <si>
    <t>Rank Based on Greatest % Increase Year to Date 2010 over Year to Date 2009</t>
  </si>
  <si>
    <t>2012</t>
  </si>
  <si>
    <t>Cumulative 2012 Filings</t>
  </si>
  <si>
    <t>% Increase (or decrease) Year to Date 2012 over Year to Date 2011</t>
  </si>
  <si>
    <t>Rank Based on Greatest % Increase Year to Date 2012 over Year to Date 2011</t>
  </si>
  <si>
    <t>Increase (or decrease) in Per Capita Filings 2012 over 2011
(1000s)</t>
  </si>
  <si>
    <t>% Increase (or decrease) Year to Date 2013 over Year to Date 2012</t>
  </si>
  <si>
    <t>Rank Based on Greatest % Increase Year to Date 2013 over Year to Date 2012</t>
  </si>
  <si>
    <t>Increase (or decrease) in Per Capita Filings 2013 over 2012
(1000s)</t>
  </si>
  <si>
    <t>2013</t>
  </si>
  <si>
    <t>2014</t>
  </si>
  <si>
    <t>Cumulative 2014 Filings</t>
  </si>
  <si>
    <t>% Increase (or decrease) Year to Date 2014 over Year to Date 2013</t>
  </si>
  <si>
    <t>Rank Based on Greatest % Increase Year to Date 2014 over Year to Date 2013</t>
  </si>
  <si>
    <t>Increase (or decrease) in Per Capita Filings 2014 over 2013
(1000s)</t>
  </si>
  <si>
    <t>Cumulative 2015 Filings</t>
  </si>
  <si>
    <t>% Increase (or decrease) Year to Date 2015 over Year to Date 2014</t>
  </si>
  <si>
    <t>Rank Based on Greatest % Increase Year to Date 2015 over Year to Date 2014</t>
  </si>
  <si>
    <t>Increase (or decrease) in Per Capita Filings 2015 over 2014
(1000s)</t>
  </si>
  <si>
    <t>All Data © Copyright 2016 Epiq Systems, Inc.  All Rights Reserved.</t>
  </si>
  <si>
    <t>Cumulative 2016 Filings</t>
  </si>
  <si>
    <t>% Increase (or decrease) Year to Date 2016 over Year to Date 2015</t>
  </si>
  <si>
    <t>Rank Based on Greatest % Increase Year to Date 2016 over Year to Date 2015</t>
  </si>
  <si>
    <t>Increase (or decrease) in Per Capita Filings 2016 over 2015
(1000s)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</si>
  <si>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</si>
  <si>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</si>
  <si>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</si>
  <si>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</si>
  <si>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</si>
  <si>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</si>
  <si>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</si>
  <si>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</si>
  <si>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</si>
  <si>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</si>
  <si>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</si>
  <si>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</si>
  <si>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</si>
  <si>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</si>
  <si>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</si>
  <si>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</si>
  <si>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</si>
  <si>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</si>
  <si>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</si>
  <si>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</si>
  <si>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</si>
  <si>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</si>
  <si>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</si>
  <si>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</si>
  <si>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</si>
  <si>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</si>
  <si>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</si>
  <si>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</si>
  <si>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</si>
  <si>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</si>
  <si>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</si>
  <si>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</si>
  <si>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</si>
  <si>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</si>
  <si>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</si>
  <si>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</si>
  <si>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</si>
  <si>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</si>
  <si>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</si>
  <si>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</si>
  <si>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</si>
  <si>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</si>
  <si>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</si>
  <si>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</si>
  <si>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</si>
  <si>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</si>
  <si>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</si>
  <si>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</si>
  <si>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</si>
  <si>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</si>
  <si>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</si>
  <si>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 and Virgin Islands</t>
  </si>
  <si>
    <t>Puerto Rico</t>
  </si>
  <si>
    <t>AKB</t>
  </si>
  <si>
    <t>ALMB</t>
  </si>
  <si>
    <t>ALNB</t>
  </si>
  <si>
    <t>ALSB</t>
  </si>
  <si>
    <t>AREB</t>
  </si>
  <si>
    <t>ARWB</t>
  </si>
  <si>
    <t>AZB</t>
  </si>
  <si>
    <t>CACB</t>
  </si>
  <si>
    <t>CAEB</t>
  </si>
  <si>
    <t>CANB</t>
  </si>
  <si>
    <t>CASB</t>
  </si>
  <si>
    <t>COB</t>
  </si>
  <si>
    <t>CTB</t>
  </si>
  <si>
    <t>DCB</t>
  </si>
  <si>
    <t>DEB</t>
  </si>
  <si>
    <t>FLMB</t>
  </si>
  <si>
    <t>FLNB</t>
  </si>
  <si>
    <t>FLSB</t>
  </si>
  <si>
    <t>GAMB</t>
  </si>
  <si>
    <t>GANB</t>
  </si>
  <si>
    <t>GASB</t>
  </si>
  <si>
    <t>GUB</t>
  </si>
  <si>
    <t>HIB</t>
  </si>
  <si>
    <t>IANB</t>
  </si>
  <si>
    <t>IASB</t>
  </si>
  <si>
    <t>IDB</t>
  </si>
  <si>
    <t>ILCB</t>
  </si>
  <si>
    <t>ILNB</t>
  </si>
  <si>
    <t>ILSB</t>
  </si>
  <si>
    <t>INNB</t>
  </si>
  <si>
    <t>INSB</t>
  </si>
  <si>
    <t>KSB</t>
  </si>
  <si>
    <t>KYEB</t>
  </si>
  <si>
    <t>KYWB</t>
  </si>
  <si>
    <t>LAEB</t>
  </si>
  <si>
    <t>LAMB</t>
  </si>
  <si>
    <t>LAWB</t>
  </si>
  <si>
    <t>MAB</t>
  </si>
  <si>
    <t>MDB</t>
  </si>
  <si>
    <t>MEB</t>
  </si>
  <si>
    <t>MIEB</t>
  </si>
  <si>
    <t>MIWB</t>
  </si>
  <si>
    <t>MNB</t>
  </si>
  <si>
    <t>MOEB</t>
  </si>
  <si>
    <t>MOWB</t>
  </si>
  <si>
    <t>MSNB</t>
  </si>
  <si>
    <t>MSSB</t>
  </si>
  <si>
    <t>MTB</t>
  </si>
  <si>
    <t>NCEB</t>
  </si>
  <si>
    <t>NCMB</t>
  </si>
  <si>
    <t>NCWB</t>
  </si>
  <si>
    <t>NDB</t>
  </si>
  <si>
    <t>NEB</t>
  </si>
  <si>
    <t>NHB</t>
  </si>
  <si>
    <t>NJB</t>
  </si>
  <si>
    <t>NMB</t>
  </si>
  <si>
    <t>NVB</t>
  </si>
  <si>
    <t>NYEB</t>
  </si>
  <si>
    <t>NYNB</t>
  </si>
  <si>
    <t>NYSB</t>
  </si>
  <si>
    <t>NYWB</t>
  </si>
  <si>
    <t>OHNB</t>
  </si>
  <si>
    <t>OHSB</t>
  </si>
  <si>
    <t>OKEB</t>
  </si>
  <si>
    <t>OKNB</t>
  </si>
  <si>
    <t>OKWB</t>
  </si>
  <si>
    <t>ORB</t>
  </si>
  <si>
    <t>PAEB</t>
  </si>
  <si>
    <t>PAMB</t>
  </si>
  <si>
    <t>PAWB</t>
  </si>
  <si>
    <t>PRB</t>
  </si>
  <si>
    <t>RIB</t>
  </si>
  <si>
    <t>SCB</t>
  </si>
  <si>
    <t>SDB</t>
  </si>
  <si>
    <t>TNEB</t>
  </si>
  <si>
    <t>TNMB</t>
  </si>
  <si>
    <t>TNWB</t>
  </si>
  <si>
    <t>TXEB</t>
  </si>
  <si>
    <t>TXNB</t>
  </si>
  <si>
    <t>TXSB</t>
  </si>
  <si>
    <t>TXWB</t>
  </si>
  <si>
    <t>UTB</t>
  </si>
  <si>
    <t>VAEB</t>
  </si>
  <si>
    <t>VAWB</t>
  </si>
  <si>
    <t>VIB</t>
  </si>
  <si>
    <t>VTB</t>
  </si>
  <si>
    <t>WAEB</t>
  </si>
  <si>
    <t>WAWB</t>
  </si>
  <si>
    <t>WIEB</t>
  </si>
  <si>
    <t>WIWB</t>
  </si>
  <si>
    <t>WVNB</t>
  </si>
  <si>
    <t>WVSB</t>
  </si>
  <si>
    <t>WYB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</si>
</sst>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Arial"/>
      <family val="2"/>
    </font>
    <font>
      <sz val="10"/>
      <name val="Arial"/>
      <family val="2"/>
    </font>
    <font>
      <sz val="14"/>
      <color indexed="17"/>
      <name val="Arial"/>
      <family val="2"/>
    </font>
    <font>
      <sz val="10"/>
      <name val="Arial Bold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000000"/>
      <name val="Helvetica Neue"/>
    </font>
    <font>
      <sz val="10"/>
      <color theme="3"/>
      <name val="Arial"/>
      <family val="2"/>
    </font>
    <font>
      <sz val="28"/>
      <color theme="0"/>
      <name val="Arial"/>
      <family val="2"/>
    </font>
    <font>
      <sz val="14"/>
      <color theme="0" tint="-4.9989318521683403E-2"/>
      <name val="Arial"/>
      <family val="2"/>
    </font>
    <font>
      <sz val="10"/>
      <color theme="3" tint="-0.24997711111789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F1A6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F1A6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F1A62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/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F1A62"/>
      </bottom>
      <diagonal/>
    </border>
    <border>
      <left style="thin">
        <color indexed="64"/>
      </left>
      <right style="thin">
        <color indexed="64"/>
      </right>
      <top/>
      <bottom style="thin">
        <color rgb="FF0F1A62"/>
      </bottom>
      <diagonal/>
    </border>
    <border>
      <left style="thin">
        <color indexed="64"/>
      </left>
      <right style="thin">
        <color indexed="64"/>
      </right>
      <top style="thin">
        <color rgb="FF0F1A62"/>
      </top>
      <bottom style="thin">
        <color indexed="64"/>
      </bottom>
      <diagonal/>
    </border>
    <border>
      <left style="thin">
        <color indexed="64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rgb="FF0F1A62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indexed="64"/>
      </bottom>
      <diagonal/>
    </border>
    <border>
      <left style="thin">
        <color rgb="FF0F1A62"/>
      </left>
      <right style="thin">
        <color rgb="FF0F1A62"/>
      </right>
      <top style="thin">
        <color indexed="64"/>
      </top>
      <bottom style="thin">
        <color rgb="FF0F1A62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 applyNumberFormat="0" applyFill="0" applyBorder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2" applyNumberFormat="1" applyFont="1" applyAlignment="1">
      <alignment vertical="top"/>
    </xf>
    <xf numFmtId="0" fontId="8" fillId="0" borderId="1" xfId="3" applyFont="1" applyFill="1" applyBorder="1" applyAlignment="1">
      <alignment horizontal="left" wrapText="1"/>
    </xf>
    <xf numFmtId="164" fontId="8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right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left" wrapText="1"/>
    </xf>
    <xf numFmtId="0" fontId="4" fillId="0" borderId="1" xfId="3" applyFill="1" applyBorder="1" applyAlignment="1">
      <alignment horizontal="center" vertical="center"/>
    </xf>
    <xf numFmtId="0" fontId="4" fillId="0" borderId="1" xfId="3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 wrapText="1"/>
    </xf>
    <xf numFmtId="0" fontId="4" fillId="0" borderId="2" xfId="3" applyFill="1" applyBorder="1" applyAlignment="1">
      <alignment horizontal="center" vertical="center"/>
    </xf>
    <xf numFmtId="0" fontId="4" fillId="0" borderId="2" xfId="3" applyFill="1" applyBorder="1" applyAlignment="1">
      <alignment horizontal="right" vertical="center"/>
    </xf>
    <xf numFmtId="3" fontId="9" fillId="2" borderId="1" xfId="2" applyNumberFormat="1" applyFont="1" applyFill="1" applyBorder="1" applyAlignment="1">
      <alignment horizontal="center" vertical="center"/>
    </xf>
    <xf numFmtId="3" fontId="9" fillId="2" borderId="1" xfId="2" applyNumberFormat="1" applyFont="1" applyFill="1" applyBorder="1" applyAlignment="1">
      <alignment horizontal="center" vertical="center" wrapText="1"/>
    </xf>
    <xf numFmtId="3" fontId="9" fillId="2" borderId="3" xfId="2" applyNumberFormat="1" applyFont="1" applyFill="1" applyBorder="1" applyAlignment="1">
      <alignment horizontal="center" vertical="center"/>
    </xf>
    <xf numFmtId="3" fontId="9" fillId="2" borderId="4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/>
    </xf>
    <xf numFmtId="3" fontId="4" fillId="0" borderId="1" xfId="2" applyNumberFormat="1" applyFont="1" applyFill="1" applyBorder="1" applyAlignment="1">
      <alignment vertical="center"/>
    </xf>
    <xf numFmtId="3" fontId="4" fillId="0" borderId="3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2" xfId="2" applyNumberFormat="1" applyFont="1" applyFill="1" applyBorder="1" applyAlignment="1">
      <alignment vertical="center" wrapText="1"/>
    </xf>
    <xf numFmtId="3" fontId="4" fillId="0" borderId="2" xfId="2" applyNumberFormat="1" applyFont="1" applyFill="1" applyBorder="1" applyAlignment="1">
      <alignment vertical="center"/>
    </xf>
    <xf numFmtId="3" fontId="4" fillId="0" borderId="5" xfId="2" applyNumberFormat="1" applyFont="1" applyFill="1" applyBorder="1" applyAlignment="1">
      <alignment vertical="center"/>
    </xf>
    <xf numFmtId="0" fontId="9" fillId="2" borderId="1" xfId="2" applyNumberFormat="1" applyFont="1" applyFill="1" applyBorder="1" applyAlignment="1">
      <alignment horizontal="center" vertical="center" wrapText="1"/>
    </xf>
    <xf numFmtId="9" fontId="4" fillId="0" borderId="1" xfId="4" applyNumberFormat="1" applyFont="1" applyFill="1" applyBorder="1" applyAlignment="1">
      <alignment horizontal="center" vertical="center" wrapText="1"/>
    </xf>
    <xf numFmtId="2" fontId="4" fillId="0" borderId="1" xfId="3" applyNumberFormat="1" applyFont="1" applyFill="1" applyBorder="1" applyAlignment="1">
      <alignment horizontal="center" vertical="center"/>
    </xf>
    <xf numFmtId="0" fontId="4" fillId="0" borderId="1" xfId="3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 wrapText="1"/>
    </xf>
    <xf numFmtId="9" fontId="8" fillId="0" borderId="1" xfId="4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right" vertical="center"/>
    </xf>
    <xf numFmtId="9" fontId="7" fillId="0" borderId="1" xfId="4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vertical="top"/>
    </xf>
    <xf numFmtId="9" fontId="7" fillId="0" borderId="2" xfId="4" applyFont="1" applyFill="1" applyBorder="1" applyAlignment="1">
      <alignment horizontal="right" vertical="center"/>
    </xf>
    <xf numFmtId="9" fontId="7" fillId="0" borderId="1" xfId="4" applyFont="1" applyFill="1" applyBorder="1" applyAlignment="1">
      <alignment horizontal="center" vertical="center"/>
    </xf>
    <xf numFmtId="0" fontId="4" fillId="0" borderId="1" xfId="3" applyFill="1" applyBorder="1"/>
    <xf numFmtId="0" fontId="4" fillId="0" borderId="2" xfId="3" applyFill="1" applyBorder="1"/>
    <xf numFmtId="9" fontId="7" fillId="0" borderId="1" xfId="4" applyNumberFormat="1" applyFont="1" applyFill="1" applyBorder="1" applyAlignment="1">
      <alignment horizontal="center" vertical="center"/>
    </xf>
    <xf numFmtId="9" fontId="7" fillId="0" borderId="1" xfId="4" applyFont="1" applyFill="1" applyBorder="1" applyAlignment="1">
      <alignment horizontal="center" vertical="center"/>
    </xf>
    <xf numFmtId="9" fontId="8" fillId="0" borderId="1" xfId="3" applyNumberFormat="1" applyFont="1" applyFill="1" applyBorder="1" applyAlignment="1">
      <alignment horizontal="center" vertical="center" wrapText="1"/>
    </xf>
    <xf numFmtId="0" fontId="4" fillId="0" borderId="0" xfId="2" applyNumberFormat="1" applyFont="1" applyAlignment="1">
      <alignment vertical="top"/>
    </xf>
    <xf numFmtId="0" fontId="3" fillId="5" borderId="6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center" vertical="center"/>
    </xf>
    <xf numFmtId="0" fontId="3" fillId="5" borderId="1" xfId="2" applyNumberFormat="1" applyFont="1" applyFill="1" applyBorder="1" applyAlignment="1">
      <alignment horizontal="right" vertical="center"/>
    </xf>
    <xf numFmtId="0" fontId="3" fillId="5" borderId="12" xfId="2" applyNumberFormat="1" applyFont="1" applyFill="1" applyBorder="1" applyAlignment="1">
      <alignment horizontal="right" vertical="center"/>
    </xf>
    <xf numFmtId="0" fontId="13" fillId="5" borderId="9" xfId="2" applyNumberFormat="1" applyFont="1" applyFill="1" applyBorder="1" applyAlignment="1">
      <alignment horizontal="center" vertical="center"/>
    </xf>
    <xf numFmtId="0" fontId="13" fillId="5" borderId="10" xfId="2" applyNumberFormat="1" applyFont="1" applyFill="1" applyBorder="1" applyAlignment="1">
      <alignment horizontal="center" vertical="center"/>
    </xf>
    <xf numFmtId="0" fontId="13" fillId="5" borderId="11" xfId="2" applyNumberFormat="1" applyFont="1" applyFill="1" applyBorder="1" applyAlignment="1">
      <alignment horizontal="center" vertical="center"/>
    </xf>
    <xf numFmtId="0" fontId="13" fillId="5" borderId="13" xfId="2" applyNumberFormat="1" applyFont="1" applyFill="1" applyBorder="1" applyAlignment="1">
      <alignment horizontal="center" vertical="center"/>
    </xf>
    <xf numFmtId="49" fontId="12" fillId="2" borderId="6" xfId="2" applyNumberFormat="1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vertical="center"/>
    </xf>
    <xf numFmtId="0" fontId="10" fillId="3" borderId="10" xfId="2" applyFont="1" applyFill="1" applyBorder="1" applyAlignment="1">
      <alignment vertical="center"/>
    </xf>
    <xf numFmtId="0" fontId="10" fillId="3" borderId="11" xfId="2" applyFont="1" applyFill="1" applyBorder="1" applyAlignment="1">
      <alignment vertical="center"/>
    </xf>
    <xf numFmtId="0" fontId="11" fillId="4" borderId="6" xfId="2" applyNumberFormat="1" applyFont="1" applyFill="1" applyBorder="1" applyAlignment="1">
      <alignment horizontal="center" vertical="center" wrapText="1"/>
    </xf>
    <xf numFmtId="0" fontId="11" fillId="4" borderId="1" xfId="2" applyNumberFormat="1" applyFont="1" applyFill="1" applyBorder="1" applyAlignment="1">
      <alignment horizontal="center" vertical="center" wrapText="1"/>
    </xf>
    <xf numFmtId="0" fontId="5" fillId="5" borderId="9" xfId="2" applyNumberFormat="1" applyFont="1" applyFill="1" applyBorder="1" applyAlignment="1">
      <alignment horizontal="center" vertical="center"/>
    </xf>
    <xf numFmtId="0" fontId="5" fillId="5" borderId="10" xfId="2" applyNumberFormat="1" applyFont="1" applyFill="1" applyBorder="1" applyAlignment="1">
      <alignment horizontal="center" vertical="center"/>
    </xf>
    <xf numFmtId="0" fontId="5" fillId="5" borderId="11" xfId="2" applyNumberFormat="1" applyFont="1" applyFill="1" applyBorder="1" applyAlignment="1">
      <alignment horizontal="center" vertical="center"/>
    </xf>
    <xf numFmtId="3" fontId="3" fillId="5" borderId="16" xfId="2" applyNumberFormat="1" applyFont="1" applyFill="1" applyBorder="1" applyAlignment="1">
      <alignment vertical="center"/>
    </xf>
    <xf numFmtId="3" fontId="3" fillId="5" borderId="17" xfId="2" applyNumberFormat="1" applyFont="1" applyFill="1" applyBorder="1" applyAlignment="1">
      <alignment vertical="center"/>
    </xf>
    <xf numFmtId="3" fontId="3" fillId="5" borderId="18" xfId="2" applyNumberFormat="1" applyFont="1" applyFill="1" applyBorder="1" applyAlignment="1">
      <alignment vertical="center"/>
    </xf>
    <xf numFmtId="1" fontId="12" fillId="2" borderId="14" xfId="2" applyNumberFormat="1" applyFont="1" applyFill="1" applyBorder="1" applyAlignment="1">
      <alignment horizontal="center" vertical="center"/>
    </xf>
    <xf numFmtId="1" fontId="12" fillId="2" borderId="15" xfId="2" applyNumberFormat="1" applyFont="1" applyFill="1" applyBorder="1" applyAlignment="1">
      <alignment horizontal="center" vertical="center"/>
    </xf>
    <xf numFmtId="0" fontId="14" fillId="6" borderId="6" xfId="2" applyNumberFormat="1" applyFont="1" applyFill="1" applyBorder="1" applyAlignment="1">
      <alignment horizontal="center" vertical="center" wrapText="1"/>
    </xf>
    <xf numFmtId="0" fontId="14" fillId="6" borderId="1" xfId="2" applyNumberFormat="1" applyFont="1" applyFill="1" applyBorder="1" applyAlignment="1">
      <alignment horizontal="center" vertical="center" wrapText="1"/>
    </xf>
    <xf numFmtId="1" fontId="12" fillId="2" borderId="7" xfId="2" applyNumberFormat="1" applyFont="1" applyFill="1" applyBorder="1" applyAlignment="1">
      <alignment horizontal="center" vertical="center"/>
    </xf>
    <xf numFmtId="1" fontId="12" fillId="2" borderId="6" xfId="2" applyNumberFormat="1" applyFont="1" applyFill="1" applyBorder="1" applyAlignment="1">
      <alignment horizontal="center" vertical="center"/>
    </xf>
    <xf numFmtId="1" fontId="12" fillId="2" borderId="8" xfId="2" applyNumberFormat="1" applyFont="1" applyFill="1" applyBorder="1" applyAlignment="1">
      <alignment horizontal="center" vertical="center"/>
    </xf>
  </cellXfs>
  <cellStyles count="5">
    <cellStyle name="Comma 2" xfId="1"/>
    <cellStyle name="Normal" xfId="0" builtinId="0"/>
    <cellStyle name="Normal 2" xfId="2"/>
    <cellStyle name="Normal 2 2" xfId="3"/>
    <cellStyle name="Percent 2" xfId="4"/>
  </cellStyles>
  <dxfs count="1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160020</xdr:rowOff>
    </xdr:from>
    <xdr:to>
      <xdr:col>1</xdr:col>
      <xdr:colOff>419100</xdr:colOff>
      <xdr:row>0</xdr:row>
      <xdr:rowOff>922020</xdr:rowOff>
    </xdr:to>
    <xdr:pic>
      <xdr:nvPicPr>
        <xdr:cNvPr id="3228" name="Picture 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60020"/>
          <a:ext cx="189738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</xdr:colOff>
      <xdr:row>0</xdr:row>
      <xdr:rowOff>160020</xdr:rowOff>
    </xdr:from>
    <xdr:to>
      <xdr:col>2</xdr:col>
      <xdr:colOff>175260</xdr:colOff>
      <xdr:row>0</xdr:row>
      <xdr:rowOff>922020</xdr:rowOff>
    </xdr:to>
    <xdr:pic>
      <xdr:nvPicPr>
        <xdr:cNvPr id="2203" name="Picture 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60020"/>
          <a:ext cx="1905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61"/>
  <sheetViews>
    <sheetView showGridLines="0" tabSelected="1" zoomScaleNormal="100" workbookViewId="0">
      <selection activeCell="F6" sqref="F6"/>
    </sheetView>
  </sheetViews>
  <sheetFormatPr defaultColWidth="11.88671875" defaultRowHeight="20.100000000000001" customHeight="1"/>
  <cols>
    <col min="1" max="1" width="24.109375" style="1" customWidth="1"/>
    <col min="2" max="2" width="14.44140625" style="1" customWidth="1"/>
    <col min="3" max="3" width="7" style="1" customWidth="1"/>
    <col min="4" max="4" width="8" style="1" customWidth="1"/>
    <col min="5" max="5" width="9.6640625" style="1" customWidth="1"/>
    <col min="6" max="6" width="13" style="1" customWidth="1"/>
    <col min="7" max="7" width="11.88671875" style="1" customWidth="1"/>
    <col min="8" max="8" width="11.33203125" style="1" customWidth="1"/>
    <col min="9" max="10" width="11.88671875" style="1" customWidth="1"/>
    <col min="11" max="11" width="14.6640625" style="1" customWidth="1"/>
    <col min="12" max="12" width="13.5546875" style="1" customWidth="1"/>
    <col min="13" max="13" width="14.44140625" style="1" customWidth="1"/>
    <col min="14" max="14" width="14.33203125" style="1" customWidth="1"/>
    <col min="15" max="15" width="14.109375" style="1" customWidth="1"/>
    <col min="16" max="16" width="2.6640625" style="1" customWidth="1"/>
    <col min="17" max="17" width="14.44140625" style="1" customWidth="1"/>
    <col min="18" max="18" width="7" style="1" customWidth="1"/>
    <col min="19" max="19" width="8" style="1" customWidth="1"/>
    <col min="20" max="20" width="9.6640625" style="1" customWidth="1"/>
    <col min="21" max="21" width="13" style="1" customWidth="1"/>
    <col min="22" max="22" width="11.88671875" style="1" customWidth="1"/>
    <col min="23" max="23" width="11.33203125" style="1" customWidth="1"/>
    <col min="24" max="25" width="11.88671875" style="1" customWidth="1"/>
    <col min="26" max="26" width="14.6640625" style="1" customWidth="1"/>
    <col min="27" max="27" width="13.5546875" style="1" customWidth="1"/>
    <col min="28" max="28" width="14.44140625" style="1" customWidth="1"/>
    <col min="29" max="29" width="14.33203125" style="1" customWidth="1"/>
    <col min="30" max="30" width="14.109375" style="1" customWidth="1"/>
    <col min="31" max="31" width="2.6640625" style="1" customWidth="1"/>
    <col min="32" max="32" width="14.44140625" style="1" customWidth="1"/>
    <col min="33" max="33" width="7" style="1" customWidth="1"/>
    <col min="34" max="34" width="8" style="1" customWidth="1"/>
    <col min="35" max="35" width="9.6640625" style="1" customWidth="1"/>
    <col min="36" max="36" width="13" style="1" customWidth="1"/>
    <col min="37" max="37" width="11.88671875" style="1" customWidth="1"/>
    <col min="38" max="38" width="11.33203125" style="1" customWidth="1"/>
    <col min="39" max="40" width="11.88671875" style="1" customWidth="1"/>
    <col min="41" max="41" width="14.6640625" style="1" customWidth="1"/>
    <col min="42" max="42" width="13.5546875" style="1" customWidth="1"/>
    <col min="43" max="43" width="14.44140625" style="1" customWidth="1"/>
    <col min="44" max="44" width="14.33203125" style="1" customWidth="1"/>
    <col min="45" max="45" width="14.109375" style="1" customWidth="1"/>
    <col min="46" max="46" width="2.6640625" style="1" customWidth="1"/>
    <col min="47" max="47" width="14.44140625" style="1" customWidth="1"/>
    <col min="48" max="48" width="7" style="1" customWidth="1"/>
    <col min="49" max="49" width="8" style="1" customWidth="1"/>
    <col min="50" max="50" width="12.109375" style="1" customWidth="1"/>
    <col min="51" max="51" width="10.44140625" style="1" customWidth="1"/>
    <col min="52" max="55" width="11.88671875" style="1" customWidth="1"/>
    <col min="56" max="56" width="14.6640625" style="1" customWidth="1"/>
    <col min="57" max="57" width="13.5546875" style="1" customWidth="1"/>
    <col min="58" max="58" width="14.44140625" style="1" customWidth="1"/>
    <col min="59" max="59" width="14.33203125" style="1" customWidth="1"/>
    <col min="60" max="60" width="14.109375" style="1" customWidth="1"/>
    <col min="61" max="61" width="2.6640625" style="1" customWidth="1"/>
    <col min="62" max="62" width="14.44140625" style="1" customWidth="1"/>
    <col min="63" max="63" width="7" style="1" customWidth="1"/>
    <col min="64" max="64" width="8" style="1" customWidth="1"/>
    <col min="65" max="65" width="12.109375" style="1" customWidth="1"/>
    <col min="66" max="66" width="10.44140625" style="1" customWidth="1"/>
    <col min="67" max="70" width="11.88671875" style="1" customWidth="1"/>
    <col min="71" max="71" width="14.6640625" style="1" customWidth="1"/>
    <col min="72" max="72" width="13.5546875" style="1" customWidth="1"/>
    <col min="73" max="73" width="14.44140625" style="1" customWidth="1"/>
    <col min="74" max="74" width="14.33203125" style="1" customWidth="1"/>
    <col min="75" max="75" width="14.109375" style="1" customWidth="1"/>
    <col min="76" max="76" width="2.6640625" style="1" customWidth="1"/>
    <col min="77" max="77" width="14.44140625" style="1" customWidth="1"/>
    <col min="78" max="78" width="7" style="1" customWidth="1"/>
    <col min="79" max="79" width="8" style="1" customWidth="1"/>
    <col min="80" max="80" width="12.109375" style="1" customWidth="1"/>
    <col min="81" max="81" width="10.44140625" style="1" customWidth="1"/>
    <col min="82" max="85" width="11.88671875" style="1" customWidth="1"/>
    <col min="86" max="86" width="14.6640625" style="1" customWidth="1"/>
    <col min="87" max="87" width="13.5546875" style="1" customWidth="1"/>
    <col min="88" max="88" width="14.44140625" style="1" customWidth="1"/>
    <col min="89" max="89" width="14.33203125" style="1" customWidth="1"/>
    <col min="90" max="90" width="14.109375" style="1" customWidth="1"/>
    <col min="91" max="91" width="2.6640625" style="1" customWidth="1"/>
    <col min="92" max="92" width="14.44140625" style="1" customWidth="1"/>
    <col min="93" max="93" width="7" style="1" customWidth="1"/>
    <col min="94" max="94" width="8" style="1" customWidth="1"/>
    <col min="95" max="95" width="12.109375" style="1" customWidth="1"/>
    <col min="96" max="96" width="10.44140625" style="1" customWidth="1"/>
    <col min="97" max="100" width="11.88671875" style="1" customWidth="1"/>
    <col min="101" max="101" width="14.6640625" style="1" customWidth="1"/>
    <col min="102" max="102" width="13.5546875" style="1" customWidth="1"/>
    <col min="103" max="103" width="14.44140625" style="1" customWidth="1"/>
    <col min="104" max="104" width="14.33203125" style="1" customWidth="1"/>
    <col min="105" max="105" width="14.109375" style="1" customWidth="1"/>
    <col min="106" max="106" width="2.6640625" style="1" customWidth="1"/>
    <col min="107" max="16384" width="11.88671875" style="1"/>
  </cols>
  <sheetData>
    <row r="1" spans="1:106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</row>
    <row r="2" spans="1:106" ht="34.799999999999997">
      <c r="A2" s="57" t="s">
        <v>0</v>
      </c>
      <c r="B2" s="53">
        <v>2016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45"/>
      <c r="Q2" s="53">
        <v>2015</v>
      </c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45"/>
      <c r="AF2" s="53" t="s">
        <v>55</v>
      </c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45"/>
      <c r="AU2" s="53" t="s">
        <v>54</v>
      </c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45"/>
      <c r="BJ2" s="53" t="s">
        <v>46</v>
      </c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45"/>
      <c r="BY2" s="53" t="s">
        <v>1</v>
      </c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45"/>
      <c r="CN2" s="53" t="s">
        <v>2</v>
      </c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45"/>
    </row>
    <row r="3" spans="1:106" ht="117" customHeight="1">
      <c r="A3" s="58"/>
      <c r="B3" s="16" t="s">
        <v>65</v>
      </c>
      <c r="C3" s="27" t="s">
        <v>4</v>
      </c>
      <c r="D3" s="27" t="s">
        <v>5</v>
      </c>
      <c r="E3" s="16" t="s">
        <v>6</v>
      </c>
      <c r="F3" s="16" t="s">
        <v>7</v>
      </c>
      <c r="G3" s="27" t="s">
        <v>8</v>
      </c>
      <c r="H3" s="27" t="s">
        <v>9</v>
      </c>
      <c r="I3" s="27" t="s">
        <v>66</v>
      </c>
      <c r="J3" s="27" t="s">
        <v>67</v>
      </c>
      <c r="K3" s="27" t="s">
        <v>10</v>
      </c>
      <c r="L3" s="27" t="s">
        <v>11</v>
      </c>
      <c r="M3" s="16" t="s">
        <v>12</v>
      </c>
      <c r="N3" s="27" t="s">
        <v>68</v>
      </c>
      <c r="O3" s="27" t="s">
        <v>14</v>
      </c>
      <c r="P3" s="46"/>
      <c r="Q3" s="16" t="s">
        <v>60</v>
      </c>
      <c r="R3" s="27" t="s">
        <v>4</v>
      </c>
      <c r="S3" s="27" t="s">
        <v>5</v>
      </c>
      <c r="T3" s="16" t="s">
        <v>6</v>
      </c>
      <c r="U3" s="16" t="s">
        <v>7</v>
      </c>
      <c r="V3" s="27" t="s">
        <v>8</v>
      </c>
      <c r="W3" s="27" t="s">
        <v>9</v>
      </c>
      <c r="X3" s="27" t="s">
        <v>61</v>
      </c>
      <c r="Y3" s="27" t="s">
        <v>62</v>
      </c>
      <c r="Z3" s="27" t="s">
        <v>10</v>
      </c>
      <c r="AA3" s="27" t="s">
        <v>11</v>
      </c>
      <c r="AB3" s="16" t="s">
        <v>12</v>
      </c>
      <c r="AC3" s="27" t="s">
        <v>63</v>
      </c>
      <c r="AD3" s="27" t="s">
        <v>14</v>
      </c>
      <c r="AE3" s="46"/>
      <c r="AF3" s="16" t="s">
        <v>56</v>
      </c>
      <c r="AG3" s="27" t="s">
        <v>4</v>
      </c>
      <c r="AH3" s="27" t="s">
        <v>5</v>
      </c>
      <c r="AI3" s="16" t="s">
        <v>6</v>
      </c>
      <c r="AJ3" s="16" t="s">
        <v>7</v>
      </c>
      <c r="AK3" s="27" t="s">
        <v>8</v>
      </c>
      <c r="AL3" s="27" t="s">
        <v>9</v>
      </c>
      <c r="AM3" s="27" t="s">
        <v>57</v>
      </c>
      <c r="AN3" s="27" t="s">
        <v>58</v>
      </c>
      <c r="AO3" s="27" t="s">
        <v>10</v>
      </c>
      <c r="AP3" s="27" t="s">
        <v>11</v>
      </c>
      <c r="AQ3" s="16" t="s">
        <v>12</v>
      </c>
      <c r="AR3" s="27" t="s">
        <v>59</v>
      </c>
      <c r="AS3" s="27" t="s">
        <v>14</v>
      </c>
      <c r="AT3" s="46"/>
      <c r="AU3" s="16" t="s">
        <v>47</v>
      </c>
      <c r="AV3" s="27" t="s">
        <v>4</v>
      </c>
      <c r="AW3" s="27" t="s">
        <v>5</v>
      </c>
      <c r="AX3" s="16" t="s">
        <v>6</v>
      </c>
      <c r="AY3" s="16" t="s">
        <v>7</v>
      </c>
      <c r="AZ3" s="27" t="s">
        <v>8</v>
      </c>
      <c r="BA3" s="27" t="s">
        <v>9</v>
      </c>
      <c r="BB3" s="27" t="s">
        <v>51</v>
      </c>
      <c r="BC3" s="27" t="s">
        <v>52</v>
      </c>
      <c r="BD3" s="27" t="s">
        <v>10</v>
      </c>
      <c r="BE3" s="27" t="s">
        <v>11</v>
      </c>
      <c r="BF3" s="16" t="s">
        <v>12</v>
      </c>
      <c r="BG3" s="27" t="s">
        <v>53</v>
      </c>
      <c r="BH3" s="27" t="s">
        <v>14</v>
      </c>
      <c r="BI3" s="46"/>
      <c r="BJ3" s="16" t="s">
        <v>47</v>
      </c>
      <c r="BK3" s="27" t="s">
        <v>4</v>
      </c>
      <c r="BL3" s="27" t="s">
        <v>5</v>
      </c>
      <c r="BM3" s="16" t="s">
        <v>6</v>
      </c>
      <c r="BN3" s="16" t="s">
        <v>7</v>
      </c>
      <c r="BO3" s="27" t="s">
        <v>8</v>
      </c>
      <c r="BP3" s="27" t="s">
        <v>9</v>
      </c>
      <c r="BQ3" s="27" t="s">
        <v>48</v>
      </c>
      <c r="BR3" s="27" t="s">
        <v>49</v>
      </c>
      <c r="BS3" s="27" t="s">
        <v>10</v>
      </c>
      <c r="BT3" s="27" t="s">
        <v>11</v>
      </c>
      <c r="BU3" s="16" t="s">
        <v>12</v>
      </c>
      <c r="BV3" s="27" t="s">
        <v>50</v>
      </c>
      <c r="BW3" s="27" t="s">
        <v>14</v>
      </c>
      <c r="BX3" s="46"/>
      <c r="BY3" s="16" t="s">
        <v>3</v>
      </c>
      <c r="BZ3" s="27" t="s">
        <v>4</v>
      </c>
      <c r="CA3" s="27" t="s">
        <v>5</v>
      </c>
      <c r="CB3" s="16" t="s">
        <v>6</v>
      </c>
      <c r="CC3" s="16" t="s">
        <v>7</v>
      </c>
      <c r="CD3" s="27" t="s">
        <v>8</v>
      </c>
      <c r="CE3" s="27" t="s">
        <v>9</v>
      </c>
      <c r="CF3" s="27" t="s">
        <v>40</v>
      </c>
      <c r="CG3" s="27" t="s">
        <v>44</v>
      </c>
      <c r="CH3" s="27" t="s">
        <v>10</v>
      </c>
      <c r="CI3" s="27" t="s">
        <v>11</v>
      </c>
      <c r="CJ3" s="16" t="s">
        <v>12</v>
      </c>
      <c r="CK3" s="27" t="s">
        <v>13</v>
      </c>
      <c r="CL3" s="27" t="s">
        <v>14</v>
      </c>
      <c r="CM3" s="46"/>
      <c r="CN3" s="16" t="s">
        <v>15</v>
      </c>
      <c r="CO3" s="27" t="s">
        <v>4</v>
      </c>
      <c r="CP3" s="27" t="s">
        <v>5</v>
      </c>
      <c r="CQ3" s="16" t="s">
        <v>6</v>
      </c>
      <c r="CR3" s="16" t="s">
        <v>7</v>
      </c>
      <c r="CS3" s="27" t="s">
        <v>8</v>
      </c>
      <c r="CT3" s="27" t="s">
        <v>9</v>
      </c>
      <c r="CU3" s="27" t="s">
        <v>41</v>
      </c>
      <c r="CV3" s="27" t="s">
        <v>45</v>
      </c>
      <c r="CW3" s="27" t="s">
        <v>10</v>
      </c>
      <c r="CX3" s="27" t="s">
        <v>11</v>
      </c>
      <c r="CY3" s="16" t="s">
        <v>12</v>
      </c>
      <c r="CZ3" s="27" t="s">
        <v>16</v>
      </c>
      <c r="DA3" s="27" t="s">
        <v>14</v>
      </c>
      <c r="DB3" s="46"/>
    </row>
    <row r="4" spans="1:106" ht="13.8">
      <c r="A4" s="2" t="s">
        <v>69</v>
      </c>
      <c r="B4" s="3">
        <v>17100</v>
      </c>
      <c r="C4" s="4">
        <v>0.37774000000000002</v>
      </c>
      <c r="D4" s="4">
        <v>0.62226000000000004</v>
      </c>
      <c r="E4" s="3">
        <v>6445</v>
      </c>
      <c r="F4" s="3">
        <v>10617</v>
      </c>
      <c r="G4" s="28">
        <v>0.20843700000000001</v>
      </c>
      <c r="H4" s="30">
        <v>6</v>
      </c>
      <c r="I4" s="28">
        <v>1.7614999999999999E-2</v>
      </c>
      <c r="J4" s="5">
        <v>10</v>
      </c>
      <c r="K4" s="29">
        <v>5.4473539999999998</v>
      </c>
      <c r="L4" s="30">
        <v>2</v>
      </c>
      <c r="M4" s="31">
        <v>4708708</v>
      </c>
      <c r="N4" s="7">
        <v>8.4948999999999997E-2</v>
      </c>
      <c r="O4" s="30">
        <v>10</v>
      </c>
      <c r="P4" s="47"/>
      <c r="Q4" s="3">
        <v>25250</v>
      </c>
      <c r="R4" s="4">
        <v>0.35770200000000002</v>
      </c>
      <c r="S4" s="4">
        <v>0.64229800000000004</v>
      </c>
      <c r="T4" s="3">
        <v>8998</v>
      </c>
      <c r="U4" s="3">
        <v>16157</v>
      </c>
      <c r="V4" s="28">
        <v>-1.3949E-2</v>
      </c>
      <c r="W4" s="5">
        <v>9</v>
      </c>
      <c r="X4" s="28">
        <v>1.0463E-2</v>
      </c>
      <c r="Y4" s="5">
        <v>1</v>
      </c>
      <c r="Z4" s="29">
        <v>5.3624049999999999</v>
      </c>
      <c r="AA4" s="30">
        <v>2</v>
      </c>
      <c r="AB4" s="31">
        <v>4708708</v>
      </c>
      <c r="AC4" s="7">
        <v>8.3674999999999999E-2</v>
      </c>
      <c r="AD4" s="30">
        <v>1</v>
      </c>
      <c r="AE4" s="47"/>
      <c r="AF4" s="3">
        <v>24856</v>
      </c>
      <c r="AG4" s="4">
        <v>0.366539</v>
      </c>
      <c r="AH4" s="4">
        <v>0.63346100000000005</v>
      </c>
      <c r="AI4" s="3">
        <v>9081</v>
      </c>
      <c r="AJ4" s="3">
        <v>15694</v>
      </c>
      <c r="AK4" s="28">
        <v>-5.3822000000000002E-2</v>
      </c>
      <c r="AL4" s="5">
        <v>22</v>
      </c>
      <c r="AM4" s="28">
        <v>-8.3140000000000006E-2</v>
      </c>
      <c r="AN4" s="5">
        <v>13</v>
      </c>
      <c r="AO4" s="29">
        <v>5.2787300000000004</v>
      </c>
      <c r="AP4" s="30">
        <v>2</v>
      </c>
      <c r="AQ4" s="31">
        <v>4708708</v>
      </c>
      <c r="AR4" s="7">
        <v>-0.37101499999999998</v>
      </c>
      <c r="AS4" s="30">
        <v>33</v>
      </c>
      <c r="AT4" s="47"/>
      <c r="AU4" s="3">
        <v>26603</v>
      </c>
      <c r="AV4" s="4">
        <v>0.372726</v>
      </c>
      <c r="AW4" s="4">
        <v>0.627274</v>
      </c>
      <c r="AX4" s="3">
        <v>9875</v>
      </c>
      <c r="AY4" s="3">
        <v>16619</v>
      </c>
      <c r="AZ4" s="28">
        <v>4.4491999999999997E-2</v>
      </c>
      <c r="BA4" s="5">
        <v>11</v>
      </c>
      <c r="BB4" s="28">
        <v>-3.1555E-2</v>
      </c>
      <c r="BC4" s="5">
        <v>2</v>
      </c>
      <c r="BD4" s="29">
        <v>5.6497450000000002</v>
      </c>
      <c r="BE4" s="30">
        <v>3</v>
      </c>
      <c r="BF4" s="31">
        <v>4708708</v>
      </c>
      <c r="BG4" s="7">
        <v>-0.193684</v>
      </c>
      <c r="BH4" s="30">
        <v>7</v>
      </c>
      <c r="BI4" s="47"/>
      <c r="BJ4" s="3">
        <v>27515</v>
      </c>
      <c r="BK4" s="4">
        <v>0.37519200000000003</v>
      </c>
      <c r="BL4" s="4">
        <v>0.62480800000000003</v>
      </c>
      <c r="BM4" s="3">
        <v>10281</v>
      </c>
      <c r="BN4" s="3">
        <v>17121</v>
      </c>
      <c r="BO4" s="28">
        <v>9.9569000000000005E-2</v>
      </c>
      <c r="BP4" s="5">
        <v>11</v>
      </c>
      <c r="BQ4" s="28">
        <v>-7.4380000000000002E-2</v>
      </c>
      <c r="BR4" s="5">
        <v>9</v>
      </c>
      <c r="BS4" s="29">
        <v>5.8434290000000004</v>
      </c>
      <c r="BT4" s="30">
        <v>4</v>
      </c>
      <c r="BU4" s="31">
        <v>4708708</v>
      </c>
      <c r="BV4" s="7">
        <v>-0.52710800000000002</v>
      </c>
      <c r="BW4" s="30">
        <v>33</v>
      </c>
      <c r="BX4" s="47"/>
      <c r="BY4" s="3">
        <v>29997</v>
      </c>
      <c r="BZ4" s="4">
        <v>0.38978499999999999</v>
      </c>
      <c r="CA4" s="4">
        <v>0.61021499999999995</v>
      </c>
      <c r="CB4" s="3">
        <v>11623</v>
      </c>
      <c r="CC4" s="3">
        <v>18196</v>
      </c>
      <c r="CD4" s="28">
        <v>0.21404000000000001</v>
      </c>
      <c r="CE4" s="5">
        <v>5</v>
      </c>
      <c r="CF4" s="28">
        <v>-0.113826</v>
      </c>
      <c r="CG4" s="5">
        <v>26</v>
      </c>
      <c r="CH4" s="29">
        <v>6.3705369999999997</v>
      </c>
      <c r="CI4" s="30">
        <v>5</v>
      </c>
      <c r="CJ4" s="31">
        <v>4708708</v>
      </c>
      <c r="CK4" s="7">
        <v>-0.79852100000000004</v>
      </c>
      <c r="CL4" s="30">
        <v>44</v>
      </c>
      <c r="CM4" s="47"/>
      <c r="CN4" s="3">
        <v>33757</v>
      </c>
      <c r="CO4" s="4">
        <v>0.42792400000000003</v>
      </c>
      <c r="CP4" s="4">
        <v>0.57207600000000003</v>
      </c>
      <c r="CQ4" s="3">
        <v>14362</v>
      </c>
      <c r="CR4" s="3">
        <v>19200</v>
      </c>
      <c r="CS4" s="28">
        <v>2.7536000000000001E-2</v>
      </c>
      <c r="CT4" s="5">
        <v>21</v>
      </c>
      <c r="CU4" s="28">
        <v>-1.8273000000000001E-2</v>
      </c>
      <c r="CV4" s="5">
        <v>47</v>
      </c>
      <c r="CW4" s="29">
        <v>7.1690579999999997</v>
      </c>
      <c r="CX4" s="30">
        <v>4</v>
      </c>
      <c r="CY4" s="31">
        <v>4708708</v>
      </c>
      <c r="CZ4" s="7">
        <v>-0.246499</v>
      </c>
      <c r="DA4" s="30">
        <v>48</v>
      </c>
      <c r="DB4" s="47"/>
    </row>
    <row r="5" spans="1:106" ht="13.8">
      <c r="A5" s="2" t="s">
        <v>70</v>
      </c>
      <c r="B5" s="3">
        <v>263</v>
      </c>
      <c r="C5" s="4">
        <v>0.84765599999999997</v>
      </c>
      <c r="D5" s="4">
        <v>0.15234400000000001</v>
      </c>
      <c r="E5" s="3">
        <v>217</v>
      </c>
      <c r="F5" s="3">
        <v>39</v>
      </c>
      <c r="G5" s="28">
        <v>-0.17948700000000001</v>
      </c>
      <c r="H5" s="30">
        <v>50</v>
      </c>
      <c r="I5" s="28">
        <v>-7.5469999999999999E-3</v>
      </c>
      <c r="J5" s="5">
        <v>14</v>
      </c>
      <c r="K5" s="29">
        <v>0.56480399999999997</v>
      </c>
      <c r="L5" s="30">
        <v>51</v>
      </c>
      <c r="M5" s="31">
        <v>698473</v>
      </c>
      <c r="N5" s="7">
        <v>-6.6572999999999993E-2</v>
      </c>
      <c r="O5" s="30">
        <v>32</v>
      </c>
      <c r="P5" s="47"/>
      <c r="Q5" s="3">
        <v>441</v>
      </c>
      <c r="R5" s="4">
        <v>0.83687900000000004</v>
      </c>
      <c r="S5" s="4">
        <v>0.16312099999999999</v>
      </c>
      <c r="T5" s="3">
        <v>354</v>
      </c>
      <c r="U5" s="3">
        <v>69</v>
      </c>
      <c r="V5" s="28">
        <v>-0.1</v>
      </c>
      <c r="W5" s="5">
        <v>32</v>
      </c>
      <c r="X5" s="28">
        <v>-0.122517</v>
      </c>
      <c r="Y5" s="5">
        <v>35</v>
      </c>
      <c r="Z5" s="29">
        <v>0.63137699999999997</v>
      </c>
      <c r="AA5" s="30">
        <v>51</v>
      </c>
      <c r="AB5" s="31">
        <v>698473</v>
      </c>
      <c r="AC5" s="7">
        <v>-1.0022E-2</v>
      </c>
      <c r="AD5" s="30">
        <v>2</v>
      </c>
      <c r="AE5" s="47"/>
      <c r="AF5" s="3">
        <v>448</v>
      </c>
      <c r="AG5" s="4">
        <v>0.831839</v>
      </c>
      <c r="AH5" s="4">
        <v>0.168161</v>
      </c>
      <c r="AI5" s="3">
        <v>371</v>
      </c>
      <c r="AJ5" s="3">
        <v>75</v>
      </c>
      <c r="AK5" s="28">
        <v>-0.146341</v>
      </c>
      <c r="AL5" s="5">
        <v>44</v>
      </c>
      <c r="AM5" s="28">
        <v>-0.289412</v>
      </c>
      <c r="AN5" s="5">
        <v>51</v>
      </c>
      <c r="AO5" s="29">
        <v>0.64139900000000005</v>
      </c>
      <c r="AP5" s="30">
        <v>51</v>
      </c>
      <c r="AQ5" s="31">
        <v>698473</v>
      </c>
      <c r="AR5" s="7">
        <v>-0.18182499999999999</v>
      </c>
      <c r="AS5" s="30">
        <v>10</v>
      </c>
      <c r="AT5" s="47"/>
      <c r="AU5" s="3">
        <v>575</v>
      </c>
      <c r="AV5" s="4">
        <v>0.82258100000000001</v>
      </c>
      <c r="AW5" s="4">
        <v>0.17741899999999999</v>
      </c>
      <c r="AX5" s="3">
        <v>459</v>
      </c>
      <c r="AY5" s="3">
        <v>99</v>
      </c>
      <c r="AZ5" s="28">
        <v>-4.0815999999999998E-2</v>
      </c>
      <c r="BA5" s="5">
        <v>37</v>
      </c>
      <c r="BB5" s="28">
        <v>-0.19811300000000001</v>
      </c>
      <c r="BC5" s="5">
        <v>45</v>
      </c>
      <c r="BD5" s="29">
        <v>0.82322399999999996</v>
      </c>
      <c r="BE5" s="30">
        <v>51</v>
      </c>
      <c r="BF5" s="31">
        <v>698473</v>
      </c>
      <c r="BG5" s="7">
        <v>-0.23479800000000001</v>
      </c>
      <c r="BH5" s="30">
        <v>12</v>
      </c>
      <c r="BI5" s="47"/>
      <c r="BJ5" s="3">
        <v>739</v>
      </c>
      <c r="BK5" s="4">
        <v>0.82401100000000005</v>
      </c>
      <c r="BL5" s="4">
        <v>0.17598900000000001</v>
      </c>
      <c r="BM5" s="3">
        <v>604</v>
      </c>
      <c r="BN5" s="3">
        <v>129</v>
      </c>
      <c r="BO5" s="28">
        <v>-0.324324</v>
      </c>
      <c r="BP5" s="5">
        <v>51</v>
      </c>
      <c r="BQ5" s="28">
        <v>-0.208955</v>
      </c>
      <c r="BR5" s="5">
        <v>47</v>
      </c>
      <c r="BS5" s="29">
        <v>1.058022</v>
      </c>
      <c r="BT5" s="30">
        <v>51</v>
      </c>
      <c r="BU5" s="31">
        <v>698473</v>
      </c>
      <c r="BV5" s="7">
        <v>-0.35935600000000001</v>
      </c>
      <c r="BW5" s="30">
        <v>12</v>
      </c>
      <c r="BX5" s="47"/>
      <c r="BY5" s="3">
        <v>990</v>
      </c>
      <c r="BZ5" s="4">
        <v>0.84264000000000006</v>
      </c>
      <c r="CA5" s="4">
        <v>0.15736</v>
      </c>
      <c r="CB5" s="3">
        <v>830</v>
      </c>
      <c r="CC5" s="3">
        <v>155</v>
      </c>
      <c r="CD5" s="28">
        <v>-0.129412</v>
      </c>
      <c r="CE5" s="5">
        <v>50</v>
      </c>
      <c r="CF5" s="28">
        <v>-8.2192000000000001E-2</v>
      </c>
      <c r="CG5" s="5">
        <v>15</v>
      </c>
      <c r="CH5" s="29">
        <v>1.417378</v>
      </c>
      <c r="CI5" s="30">
        <v>51</v>
      </c>
      <c r="CJ5" s="31">
        <v>698473</v>
      </c>
      <c r="CK5" s="7">
        <v>-0.163213</v>
      </c>
      <c r="CL5" s="30">
        <v>3</v>
      </c>
      <c r="CM5" s="47"/>
      <c r="CN5" s="3">
        <v>1104</v>
      </c>
      <c r="CO5" s="4">
        <v>0.83424900000000002</v>
      </c>
      <c r="CP5" s="4">
        <v>0.16575100000000001</v>
      </c>
      <c r="CQ5" s="3">
        <v>911</v>
      </c>
      <c r="CR5" s="3">
        <v>181</v>
      </c>
      <c r="CS5" s="28">
        <v>0.15384600000000001</v>
      </c>
      <c r="CT5" s="5">
        <v>1</v>
      </c>
      <c r="CU5" s="28">
        <v>0.20462</v>
      </c>
      <c r="CV5" s="5">
        <v>9</v>
      </c>
      <c r="CW5" s="29">
        <v>1.5805910000000001</v>
      </c>
      <c r="CX5" s="30">
        <v>51</v>
      </c>
      <c r="CY5" s="31">
        <v>698473</v>
      </c>
      <c r="CZ5" s="7">
        <v>0.14480499999999999</v>
      </c>
      <c r="DA5" s="30">
        <v>27</v>
      </c>
      <c r="DB5" s="47"/>
    </row>
    <row r="6" spans="1:106" ht="13.8">
      <c r="A6" s="2" t="s">
        <v>71</v>
      </c>
      <c r="B6" s="3">
        <v>10120</v>
      </c>
      <c r="C6" s="4">
        <v>0.83263500000000001</v>
      </c>
      <c r="D6" s="4">
        <v>0.16736500000000001</v>
      </c>
      <c r="E6" s="3">
        <v>8348</v>
      </c>
      <c r="F6" s="3">
        <v>1678</v>
      </c>
      <c r="G6" s="28">
        <v>6.6294000000000006E-2</v>
      </c>
      <c r="H6" s="30">
        <v>34</v>
      </c>
      <c r="I6" s="28">
        <v>-9.2865000000000003E-2</v>
      </c>
      <c r="J6" s="5">
        <v>39</v>
      </c>
      <c r="K6" s="29">
        <v>2.301472</v>
      </c>
      <c r="L6" s="30">
        <v>27</v>
      </c>
      <c r="M6" s="31">
        <v>6595778</v>
      </c>
      <c r="N6" s="7">
        <v>-0.173293</v>
      </c>
      <c r="O6" s="30">
        <v>45</v>
      </c>
      <c r="P6" s="47"/>
      <c r="Q6" s="3">
        <v>16323</v>
      </c>
      <c r="R6" s="4">
        <v>0.85355199999999998</v>
      </c>
      <c r="S6" s="4">
        <v>0.14644799999999999</v>
      </c>
      <c r="T6" s="3">
        <v>13720</v>
      </c>
      <c r="U6" s="3">
        <v>2354</v>
      </c>
      <c r="V6" s="28">
        <v>-3.1522000000000001E-2</v>
      </c>
      <c r="W6" s="5">
        <v>13</v>
      </c>
      <c r="X6" s="28">
        <v>-0.17424100000000001</v>
      </c>
      <c r="Y6" s="5">
        <v>45</v>
      </c>
      <c r="Z6" s="29">
        <v>2.4747650000000001</v>
      </c>
      <c r="AA6" s="30">
        <v>24</v>
      </c>
      <c r="AB6" s="31">
        <v>6595778</v>
      </c>
      <c r="AC6" s="7">
        <v>-0.397982</v>
      </c>
      <c r="AD6" s="30">
        <v>44</v>
      </c>
      <c r="AE6" s="47"/>
      <c r="AF6" s="3">
        <v>18948</v>
      </c>
      <c r="AG6" s="4">
        <v>0.87267799999999995</v>
      </c>
      <c r="AH6" s="4">
        <v>0.12732199999999999</v>
      </c>
      <c r="AI6" s="3">
        <v>16299</v>
      </c>
      <c r="AJ6" s="3">
        <v>2378</v>
      </c>
      <c r="AK6" s="28">
        <v>-7.9320000000000002E-2</v>
      </c>
      <c r="AL6" s="5">
        <v>34</v>
      </c>
      <c r="AM6" s="28">
        <v>-0.119411</v>
      </c>
      <c r="AN6" s="5">
        <v>29</v>
      </c>
      <c r="AO6" s="29">
        <v>2.8727469999999999</v>
      </c>
      <c r="AP6" s="30">
        <v>25</v>
      </c>
      <c r="AQ6" s="31">
        <v>6595778</v>
      </c>
      <c r="AR6" s="7">
        <v>-0.48591699999999999</v>
      </c>
      <c r="AS6" s="30">
        <v>38</v>
      </c>
      <c r="AT6" s="47"/>
      <c r="AU6" s="3">
        <v>22153</v>
      </c>
      <c r="AV6" s="4">
        <v>0.87158899999999995</v>
      </c>
      <c r="AW6" s="4">
        <v>0.128411</v>
      </c>
      <c r="AX6" s="3">
        <v>19066</v>
      </c>
      <c r="AY6" s="3">
        <v>2809</v>
      </c>
      <c r="AZ6" s="28">
        <v>6.5519999999999997E-3</v>
      </c>
      <c r="BA6" s="5">
        <v>22</v>
      </c>
      <c r="BB6" s="28">
        <v>-0.23236299999999999</v>
      </c>
      <c r="BC6" s="5">
        <v>48</v>
      </c>
      <c r="BD6" s="29">
        <v>3.3586640000000001</v>
      </c>
      <c r="BE6" s="30">
        <v>24</v>
      </c>
      <c r="BF6" s="31">
        <v>6595778</v>
      </c>
      <c r="BG6" s="7">
        <v>-0.86252099999999998</v>
      </c>
      <c r="BH6" s="30">
        <v>48</v>
      </c>
      <c r="BI6" s="47"/>
      <c r="BJ6" s="3">
        <v>27842</v>
      </c>
      <c r="BK6" s="4">
        <v>0.86051100000000003</v>
      </c>
      <c r="BL6" s="4">
        <v>0.139489</v>
      </c>
      <c r="BM6" s="3">
        <v>23578</v>
      </c>
      <c r="BN6" s="3">
        <v>3822</v>
      </c>
      <c r="BO6" s="28">
        <v>-5.1380000000000002E-3</v>
      </c>
      <c r="BP6" s="5">
        <v>42</v>
      </c>
      <c r="BQ6" s="28">
        <v>-0.21617400000000001</v>
      </c>
      <c r="BR6" s="5">
        <v>48</v>
      </c>
      <c r="BS6" s="29">
        <v>4.2211850000000002</v>
      </c>
      <c r="BT6" s="30">
        <v>17</v>
      </c>
      <c r="BU6" s="31">
        <v>6595778</v>
      </c>
      <c r="BV6" s="7">
        <v>-1.1636230000000001</v>
      </c>
      <c r="BW6" s="30">
        <v>49</v>
      </c>
      <c r="BX6" s="47"/>
      <c r="BY6" s="3">
        <v>35517</v>
      </c>
      <c r="BZ6" s="4">
        <v>0.84939900000000002</v>
      </c>
      <c r="CA6" s="4">
        <v>0.15060100000000001</v>
      </c>
      <c r="CB6" s="3">
        <v>29757</v>
      </c>
      <c r="CC6" s="3">
        <v>5276</v>
      </c>
      <c r="CD6" s="28">
        <v>0.117908</v>
      </c>
      <c r="CE6" s="5">
        <v>20</v>
      </c>
      <c r="CF6" s="28">
        <v>-9.6007999999999996E-2</v>
      </c>
      <c r="CG6" s="5">
        <v>19</v>
      </c>
      <c r="CH6" s="29">
        <v>5.3848079999999996</v>
      </c>
      <c r="CI6" s="30">
        <v>11</v>
      </c>
      <c r="CJ6" s="31">
        <v>6595778</v>
      </c>
      <c r="CK6" s="7">
        <v>-0.98275000000000001</v>
      </c>
      <c r="CL6" s="30">
        <v>47</v>
      </c>
      <c r="CM6" s="47"/>
      <c r="CN6" s="3">
        <v>41999</v>
      </c>
      <c r="CO6" s="4">
        <v>0.83416000000000001</v>
      </c>
      <c r="CP6" s="4">
        <v>0.16583999999999999</v>
      </c>
      <c r="CQ6" s="3">
        <v>34495</v>
      </c>
      <c r="CR6" s="3">
        <v>6858</v>
      </c>
      <c r="CS6" s="28">
        <v>7.5519000000000003E-2</v>
      </c>
      <c r="CT6" s="5">
        <v>8</v>
      </c>
      <c r="CU6" s="28">
        <v>0.311724</v>
      </c>
      <c r="CV6" s="5">
        <v>2</v>
      </c>
      <c r="CW6" s="29">
        <v>6.3675579999999998</v>
      </c>
      <c r="CX6" s="30">
        <v>10</v>
      </c>
      <c r="CY6" s="31">
        <v>6595778</v>
      </c>
      <c r="CZ6" s="7">
        <v>1.0932059999999999</v>
      </c>
      <c r="DA6" s="30">
        <v>3</v>
      </c>
      <c r="DB6" s="47"/>
    </row>
    <row r="7" spans="1:106" ht="13.8">
      <c r="A7" s="2" t="s">
        <v>72</v>
      </c>
      <c r="B7" s="3">
        <v>6712</v>
      </c>
      <c r="C7" s="4">
        <v>0.47046500000000002</v>
      </c>
      <c r="D7" s="4">
        <v>0.52953499999999998</v>
      </c>
      <c r="E7" s="3">
        <v>3146</v>
      </c>
      <c r="F7" s="3">
        <v>3541</v>
      </c>
      <c r="G7" s="28">
        <v>0.19367599999999999</v>
      </c>
      <c r="H7" s="30">
        <v>9</v>
      </c>
      <c r="I7" s="28">
        <v>3.0238000000000001E-2</v>
      </c>
      <c r="J7" s="5">
        <v>6</v>
      </c>
      <c r="K7" s="29">
        <v>3.4843999999999999</v>
      </c>
      <c r="L7" s="30">
        <v>8</v>
      </c>
      <c r="M7" s="31">
        <v>2889450</v>
      </c>
      <c r="N7" s="7">
        <v>5.6758000000000003E-2</v>
      </c>
      <c r="O7" s="30">
        <v>11</v>
      </c>
      <c r="P7" s="47"/>
      <c r="Q7" s="3">
        <v>9904</v>
      </c>
      <c r="R7" s="4">
        <v>0.461258</v>
      </c>
      <c r="S7" s="4">
        <v>0.53874200000000005</v>
      </c>
      <c r="T7" s="3">
        <v>4548</v>
      </c>
      <c r="U7" s="3">
        <v>5312</v>
      </c>
      <c r="V7" s="28">
        <v>-0.145369</v>
      </c>
      <c r="W7" s="5">
        <v>41</v>
      </c>
      <c r="X7" s="28">
        <v>-0.10594199999999999</v>
      </c>
      <c r="Y7" s="5">
        <v>28</v>
      </c>
      <c r="Z7" s="29">
        <v>3.4276420000000001</v>
      </c>
      <c r="AA7" s="30">
        <v>9</v>
      </c>
      <c r="AB7" s="31">
        <v>2889450</v>
      </c>
      <c r="AC7" s="7">
        <v>-0.24918199999999999</v>
      </c>
      <c r="AD7" s="30">
        <v>30</v>
      </c>
      <c r="AE7" s="47"/>
      <c r="AF7" s="3">
        <v>10624</v>
      </c>
      <c r="AG7" s="4">
        <v>0.47233999999999998</v>
      </c>
      <c r="AH7" s="4">
        <v>0.52766000000000002</v>
      </c>
      <c r="AI7" s="3">
        <v>4995</v>
      </c>
      <c r="AJ7" s="3">
        <v>5580</v>
      </c>
      <c r="AK7" s="28">
        <v>-6.9350999999999996E-2</v>
      </c>
      <c r="AL7" s="5">
        <v>27</v>
      </c>
      <c r="AM7" s="28">
        <v>-7.8295000000000003E-2</v>
      </c>
      <c r="AN7" s="5">
        <v>11</v>
      </c>
      <c r="AO7" s="29">
        <v>3.6768239999999999</v>
      </c>
      <c r="AP7" s="30">
        <v>9</v>
      </c>
      <c r="AQ7" s="31">
        <v>2889450</v>
      </c>
      <c r="AR7" s="7">
        <v>-0.20696000000000001</v>
      </c>
      <c r="AS7" s="30">
        <v>13</v>
      </c>
      <c r="AT7" s="47"/>
      <c r="AU7" s="3">
        <v>11222</v>
      </c>
      <c r="AV7" s="4">
        <v>0.487315</v>
      </c>
      <c r="AW7" s="4">
        <v>0.51268499999999995</v>
      </c>
      <c r="AX7" s="3">
        <v>5436</v>
      </c>
      <c r="AY7" s="3">
        <v>5719</v>
      </c>
      <c r="AZ7" s="28">
        <v>-4.5168E-2</v>
      </c>
      <c r="BA7" s="5">
        <v>38</v>
      </c>
      <c r="BB7" s="28">
        <v>-7.1738999999999997E-2</v>
      </c>
      <c r="BC7" s="5">
        <v>9</v>
      </c>
      <c r="BD7" s="29">
        <v>3.8837839999999999</v>
      </c>
      <c r="BE7" s="30">
        <v>15</v>
      </c>
      <c r="BF7" s="31">
        <v>2889450</v>
      </c>
      <c r="BG7" s="7">
        <v>-0.34850900000000001</v>
      </c>
      <c r="BH7" s="30">
        <v>28</v>
      </c>
      <c r="BI7" s="47"/>
      <c r="BJ7" s="3">
        <v>12229</v>
      </c>
      <c r="BK7" s="4">
        <v>0.51248800000000005</v>
      </c>
      <c r="BL7" s="4">
        <v>0.487512</v>
      </c>
      <c r="BM7" s="3">
        <v>6238</v>
      </c>
      <c r="BN7" s="3">
        <v>5934</v>
      </c>
      <c r="BO7" s="28">
        <v>0.15734999999999999</v>
      </c>
      <c r="BP7" s="5">
        <v>7</v>
      </c>
      <c r="BQ7" s="28">
        <v>-0.122502</v>
      </c>
      <c r="BR7" s="5">
        <v>24</v>
      </c>
      <c r="BS7" s="29">
        <v>4.2322930000000003</v>
      </c>
      <c r="BT7" s="30">
        <v>16</v>
      </c>
      <c r="BU7" s="31">
        <v>2889450</v>
      </c>
      <c r="BV7" s="7">
        <v>-0.58177199999999996</v>
      </c>
      <c r="BW7" s="30">
        <v>35</v>
      </c>
      <c r="BX7" s="47"/>
      <c r="BY7" s="3">
        <v>13910</v>
      </c>
      <c r="BZ7" s="4">
        <v>0.52936899999999998</v>
      </c>
      <c r="CA7" s="4">
        <v>0.47063100000000002</v>
      </c>
      <c r="CB7" s="3">
        <v>7318</v>
      </c>
      <c r="CC7" s="3">
        <v>6506</v>
      </c>
      <c r="CD7" s="28">
        <v>4.4934000000000002E-2</v>
      </c>
      <c r="CE7" s="5">
        <v>41</v>
      </c>
      <c r="CF7" s="28">
        <v>-0.11619</v>
      </c>
      <c r="CG7" s="5">
        <v>28</v>
      </c>
      <c r="CH7" s="29">
        <v>4.8140650000000003</v>
      </c>
      <c r="CI7" s="30">
        <v>16</v>
      </c>
      <c r="CJ7" s="31">
        <v>2889450</v>
      </c>
      <c r="CK7" s="7">
        <v>-0.76761999999999997</v>
      </c>
      <c r="CL7" s="30">
        <v>43</v>
      </c>
      <c r="CM7" s="47"/>
      <c r="CN7" s="3">
        <v>16128</v>
      </c>
      <c r="CO7" s="4">
        <v>0.55140400000000001</v>
      </c>
      <c r="CP7" s="4">
        <v>0.44859599999999999</v>
      </c>
      <c r="CQ7" s="3">
        <v>8839</v>
      </c>
      <c r="CR7" s="3">
        <v>7191</v>
      </c>
      <c r="CS7" s="28">
        <v>-6.1126E-2</v>
      </c>
      <c r="CT7" s="5">
        <v>46</v>
      </c>
      <c r="CU7" s="28">
        <v>2.3963000000000002E-2</v>
      </c>
      <c r="CV7" s="5">
        <v>39</v>
      </c>
      <c r="CW7" s="29">
        <v>5.5816850000000002</v>
      </c>
      <c r="CX7" s="30">
        <v>15</v>
      </c>
      <c r="CY7" s="31">
        <v>2889450</v>
      </c>
      <c r="CZ7" s="7">
        <v>-6.4874000000000001E-2</v>
      </c>
      <c r="DA7" s="30">
        <v>39</v>
      </c>
      <c r="DB7" s="47"/>
    </row>
    <row r="8" spans="1:106" ht="13.8">
      <c r="A8" s="2" t="s">
        <v>73</v>
      </c>
      <c r="B8" s="3">
        <v>49564</v>
      </c>
      <c r="C8" s="4">
        <v>0.72461699999999996</v>
      </c>
      <c r="D8" s="4">
        <v>0.27538299999999999</v>
      </c>
      <c r="E8" s="3">
        <v>35599</v>
      </c>
      <c r="F8" s="3">
        <v>13529</v>
      </c>
      <c r="G8" s="28">
        <v>9.8175999999999999E-2</v>
      </c>
      <c r="H8" s="30">
        <v>28</v>
      </c>
      <c r="I8" s="28">
        <v>-0.115213</v>
      </c>
      <c r="J8" s="5">
        <v>46</v>
      </c>
      <c r="K8" s="29">
        <v>2.0114350000000001</v>
      </c>
      <c r="L8" s="30">
        <v>30</v>
      </c>
      <c r="M8" s="31">
        <v>36961664</v>
      </c>
      <c r="N8" s="7">
        <v>-0.163548</v>
      </c>
      <c r="O8" s="30">
        <v>43</v>
      </c>
      <c r="P8" s="47"/>
      <c r="Q8" s="3">
        <v>80391</v>
      </c>
      <c r="R8" s="4">
        <v>0.74342299999999994</v>
      </c>
      <c r="S8" s="4">
        <v>0.256577</v>
      </c>
      <c r="T8" s="3">
        <v>59230</v>
      </c>
      <c r="U8" s="3">
        <v>20442</v>
      </c>
      <c r="V8" s="28">
        <v>-6.4741000000000007E-2</v>
      </c>
      <c r="W8" s="5">
        <v>21</v>
      </c>
      <c r="X8" s="28">
        <v>-0.20666799999999999</v>
      </c>
      <c r="Y8" s="5">
        <v>51</v>
      </c>
      <c r="Z8" s="29">
        <v>2.1749830000000001</v>
      </c>
      <c r="AA8" s="30">
        <v>30</v>
      </c>
      <c r="AB8" s="31">
        <v>36961664</v>
      </c>
      <c r="AC8" s="7">
        <v>-0.52302899999999997</v>
      </c>
      <c r="AD8" s="30">
        <v>47</v>
      </c>
      <c r="AE8" s="47"/>
      <c r="AF8" s="3">
        <v>99723</v>
      </c>
      <c r="AG8" s="4">
        <v>0.77813900000000003</v>
      </c>
      <c r="AH8" s="4">
        <v>0.221861</v>
      </c>
      <c r="AI8" s="3">
        <v>76919</v>
      </c>
      <c r="AJ8" s="3">
        <v>21931</v>
      </c>
      <c r="AK8" s="28">
        <v>-2.6558999999999999E-2</v>
      </c>
      <c r="AL8" s="5">
        <v>15</v>
      </c>
      <c r="AM8" s="28">
        <v>-0.24546399999999999</v>
      </c>
      <c r="AN8" s="5">
        <v>50</v>
      </c>
      <c r="AO8" s="29">
        <v>2.6980119999999999</v>
      </c>
      <c r="AP8" s="30">
        <v>27</v>
      </c>
      <c r="AQ8" s="31">
        <v>36961664</v>
      </c>
      <c r="AR8" s="7">
        <v>-0.81781999999999999</v>
      </c>
      <c r="AS8" s="30">
        <v>50</v>
      </c>
      <c r="AT8" s="47"/>
      <c r="AU8" s="3">
        <v>129951</v>
      </c>
      <c r="AV8" s="4">
        <v>0.78779999999999994</v>
      </c>
      <c r="AW8" s="4">
        <v>0.2122</v>
      </c>
      <c r="AX8" s="3">
        <v>101486</v>
      </c>
      <c r="AY8" s="3">
        <v>27336</v>
      </c>
      <c r="AZ8" s="28">
        <v>-3.4432999999999998E-2</v>
      </c>
      <c r="BA8" s="5">
        <v>36</v>
      </c>
      <c r="BB8" s="28">
        <v>-0.27594999999999997</v>
      </c>
      <c r="BC8" s="5">
        <v>50</v>
      </c>
      <c r="BD8" s="29">
        <v>3.5158320000000001</v>
      </c>
      <c r="BE8" s="30">
        <v>21</v>
      </c>
      <c r="BF8" s="31">
        <v>36961664</v>
      </c>
      <c r="BG8" s="7">
        <v>-1.371394</v>
      </c>
      <c r="BH8" s="30">
        <v>50</v>
      </c>
      <c r="BI8" s="47"/>
      <c r="BJ8" s="3">
        <v>180640</v>
      </c>
      <c r="BK8" s="4">
        <v>0.75356599999999996</v>
      </c>
      <c r="BL8" s="4">
        <v>0.24643399999999999</v>
      </c>
      <c r="BM8" s="3">
        <v>134993</v>
      </c>
      <c r="BN8" s="3">
        <v>44146</v>
      </c>
      <c r="BO8" s="28">
        <v>5.4337999999999997E-2</v>
      </c>
      <c r="BP8" s="5">
        <v>30</v>
      </c>
      <c r="BQ8" s="28">
        <v>-0.220745</v>
      </c>
      <c r="BR8" s="5">
        <v>49</v>
      </c>
      <c r="BS8" s="29">
        <v>4.8872260000000001</v>
      </c>
      <c r="BT8" s="30">
        <v>9</v>
      </c>
      <c r="BU8" s="31">
        <v>36961664</v>
      </c>
      <c r="BV8" s="7">
        <v>-1.4610000000000001</v>
      </c>
      <c r="BW8" s="30">
        <v>50</v>
      </c>
      <c r="BX8" s="47"/>
      <c r="BY8" s="3">
        <v>234641</v>
      </c>
      <c r="BZ8" s="4">
        <v>0.73797199999999996</v>
      </c>
      <c r="CA8" s="4">
        <v>0.26202799999999998</v>
      </c>
      <c r="CB8" s="3">
        <v>171642</v>
      </c>
      <c r="CC8" s="3">
        <v>60944</v>
      </c>
      <c r="CD8" s="28">
        <v>9.3958E-2</v>
      </c>
      <c r="CE8" s="5">
        <v>27</v>
      </c>
      <c r="CF8" s="28">
        <v>-3.6089999999999997E-2</v>
      </c>
      <c r="CG8" s="5">
        <v>4</v>
      </c>
      <c r="CH8" s="29">
        <v>6.3482260000000004</v>
      </c>
      <c r="CI8" s="30">
        <v>6</v>
      </c>
      <c r="CJ8" s="31">
        <v>36961664</v>
      </c>
      <c r="CK8" s="7">
        <v>-0.55968799999999996</v>
      </c>
      <c r="CL8" s="30">
        <v>30</v>
      </c>
      <c r="CM8" s="47"/>
      <c r="CN8" s="3">
        <v>255328</v>
      </c>
      <c r="CO8" s="4">
        <v>0.76446700000000001</v>
      </c>
      <c r="CP8" s="4">
        <v>0.23553299999999999</v>
      </c>
      <c r="CQ8" s="3">
        <v>193635</v>
      </c>
      <c r="CR8" s="3">
        <v>59659</v>
      </c>
      <c r="CS8" s="28">
        <v>-8.4309999999999993E-3</v>
      </c>
      <c r="CT8" s="5">
        <v>30</v>
      </c>
      <c r="CU8" s="28">
        <v>0.29924699999999999</v>
      </c>
      <c r="CV8" s="5">
        <v>3</v>
      </c>
      <c r="CW8" s="29">
        <v>6.9079139999999999</v>
      </c>
      <c r="CX8" s="30">
        <v>6</v>
      </c>
      <c r="CY8" s="31">
        <v>36961664</v>
      </c>
      <c r="CZ8" s="7">
        <v>1.2757400000000001</v>
      </c>
      <c r="DA8" s="30">
        <v>1</v>
      </c>
      <c r="DB8" s="47"/>
    </row>
    <row r="9" spans="1:106" ht="13.8">
      <c r="A9" s="2" t="s">
        <v>74</v>
      </c>
      <c r="B9" s="3">
        <v>8699</v>
      </c>
      <c r="C9" s="4">
        <v>0.80108599999999996</v>
      </c>
      <c r="D9" s="4">
        <v>0.19891400000000001</v>
      </c>
      <c r="E9" s="3">
        <v>6931</v>
      </c>
      <c r="F9" s="3">
        <v>1721</v>
      </c>
      <c r="G9" s="28">
        <v>0.116162</v>
      </c>
      <c r="H9" s="30">
        <v>20</v>
      </c>
      <c r="I9" s="28">
        <v>-0.117032</v>
      </c>
      <c r="J9" s="5">
        <v>47</v>
      </c>
      <c r="K9" s="29">
        <v>2.5968469999999999</v>
      </c>
      <c r="L9" s="30">
        <v>20</v>
      </c>
      <c r="M9" s="31">
        <v>5024748</v>
      </c>
      <c r="N9" s="7">
        <v>-0.21006</v>
      </c>
      <c r="O9" s="30">
        <v>48</v>
      </c>
      <c r="P9" s="47"/>
      <c r="Q9" s="3">
        <v>14104</v>
      </c>
      <c r="R9" s="4">
        <v>0.81435000000000002</v>
      </c>
      <c r="S9" s="4">
        <v>0.18565000000000001</v>
      </c>
      <c r="T9" s="3">
        <v>11418</v>
      </c>
      <c r="U9" s="3">
        <v>2603</v>
      </c>
      <c r="V9" s="28">
        <v>-0.100521</v>
      </c>
      <c r="W9" s="5">
        <v>33</v>
      </c>
      <c r="X9" s="28">
        <v>-0.18490899999999999</v>
      </c>
      <c r="Y9" s="5">
        <v>48</v>
      </c>
      <c r="Z9" s="29">
        <v>2.8069069999999998</v>
      </c>
      <c r="AA9" s="30">
        <v>20</v>
      </c>
      <c r="AB9" s="31">
        <v>5024748</v>
      </c>
      <c r="AC9" s="7">
        <v>-0.60341299999999998</v>
      </c>
      <c r="AD9" s="30">
        <v>49</v>
      </c>
      <c r="AE9" s="47"/>
      <c r="AF9" s="3">
        <v>17136</v>
      </c>
      <c r="AG9" s="4">
        <v>0.84221000000000001</v>
      </c>
      <c r="AH9" s="4">
        <v>0.15779000000000001</v>
      </c>
      <c r="AI9" s="3">
        <v>14374</v>
      </c>
      <c r="AJ9" s="3">
        <v>2693</v>
      </c>
      <c r="AK9" s="28">
        <v>-5.5808000000000003E-2</v>
      </c>
      <c r="AL9" s="5">
        <v>23</v>
      </c>
      <c r="AM9" s="28">
        <v>-0.19767699999999999</v>
      </c>
      <c r="AN9" s="5">
        <v>43</v>
      </c>
      <c r="AO9" s="29">
        <v>3.41032</v>
      </c>
      <c r="AP9" s="30">
        <v>17</v>
      </c>
      <c r="AQ9" s="31">
        <v>5024748</v>
      </c>
      <c r="AR9" s="7">
        <v>-0.79765200000000003</v>
      </c>
      <c r="AS9" s="30">
        <v>49</v>
      </c>
      <c r="AT9" s="47"/>
      <c r="AU9" s="3">
        <v>21144</v>
      </c>
      <c r="AV9" s="4">
        <v>0.84879700000000002</v>
      </c>
      <c r="AW9" s="4">
        <v>0.151203</v>
      </c>
      <c r="AX9" s="3">
        <v>17857</v>
      </c>
      <c r="AY9" s="3">
        <v>3181</v>
      </c>
      <c r="AZ9" s="28">
        <v>-3.2770000000000001E-2</v>
      </c>
      <c r="BA9" s="5">
        <v>35</v>
      </c>
      <c r="BB9" s="28">
        <v>-0.182006</v>
      </c>
      <c r="BC9" s="5">
        <v>43</v>
      </c>
      <c r="BD9" s="29">
        <v>4.2079719999999998</v>
      </c>
      <c r="BE9" s="30">
        <v>8</v>
      </c>
      <c r="BF9" s="31">
        <v>5024748</v>
      </c>
      <c r="BG9" s="7">
        <v>-0.99029900000000004</v>
      </c>
      <c r="BH9" s="30">
        <v>49</v>
      </c>
      <c r="BI9" s="47"/>
      <c r="BJ9" s="3">
        <v>26120</v>
      </c>
      <c r="BK9" s="4">
        <v>0.83002799999999999</v>
      </c>
      <c r="BL9" s="4">
        <v>0.16997200000000001</v>
      </c>
      <c r="BM9" s="3">
        <v>21555</v>
      </c>
      <c r="BN9" s="3">
        <v>4414</v>
      </c>
      <c r="BO9" s="28">
        <v>-3.1189999999999998E-3</v>
      </c>
      <c r="BP9" s="5">
        <v>41</v>
      </c>
      <c r="BQ9" s="28">
        <v>-0.122916</v>
      </c>
      <c r="BR9" s="5">
        <v>26</v>
      </c>
      <c r="BS9" s="29">
        <v>5.1982710000000001</v>
      </c>
      <c r="BT9" s="30">
        <v>8</v>
      </c>
      <c r="BU9" s="31">
        <v>5024748</v>
      </c>
      <c r="BV9" s="7">
        <v>-0.780138</v>
      </c>
      <c r="BW9" s="30">
        <v>46</v>
      </c>
      <c r="BX9" s="47"/>
      <c r="BY9" s="3">
        <v>30040</v>
      </c>
      <c r="BZ9" s="4">
        <v>0.83158299999999996</v>
      </c>
      <c r="CA9" s="4">
        <v>0.16841700000000001</v>
      </c>
      <c r="CB9" s="3">
        <v>24866</v>
      </c>
      <c r="CC9" s="3">
        <v>5036</v>
      </c>
      <c r="CD9" s="28">
        <v>4.6255999999999999E-2</v>
      </c>
      <c r="CE9" s="5">
        <v>40</v>
      </c>
      <c r="CF9" s="28">
        <v>-6.3633999999999996E-2</v>
      </c>
      <c r="CG9" s="5">
        <v>13</v>
      </c>
      <c r="CH9" s="29">
        <v>5.9784090000000001</v>
      </c>
      <c r="CI9" s="30">
        <v>7</v>
      </c>
      <c r="CJ9" s="31">
        <v>5024748</v>
      </c>
      <c r="CK9" s="7">
        <v>-0.49714000000000003</v>
      </c>
      <c r="CL9" s="30">
        <v>22</v>
      </c>
      <c r="CM9" s="47"/>
      <c r="CN9" s="3">
        <v>32538</v>
      </c>
      <c r="CO9" s="4">
        <v>0.83874899999999997</v>
      </c>
      <c r="CP9" s="4">
        <v>0.16125100000000001</v>
      </c>
      <c r="CQ9" s="3">
        <v>27131</v>
      </c>
      <c r="CR9" s="3">
        <v>5216</v>
      </c>
      <c r="CS9" s="28">
        <v>-2.1378000000000001E-2</v>
      </c>
      <c r="CT9" s="5">
        <v>37</v>
      </c>
      <c r="CU9" s="28">
        <v>0.229239</v>
      </c>
      <c r="CV9" s="5">
        <v>5</v>
      </c>
      <c r="CW9" s="29">
        <v>6.475549</v>
      </c>
      <c r="CX9" s="30">
        <v>8</v>
      </c>
      <c r="CY9" s="31">
        <v>5024748</v>
      </c>
      <c r="CZ9" s="7">
        <v>0.79859000000000002</v>
      </c>
      <c r="DA9" s="30">
        <v>4</v>
      </c>
      <c r="DB9" s="47"/>
    </row>
    <row r="10" spans="1:106" ht="13.8">
      <c r="A10" s="2" t="s">
        <v>75</v>
      </c>
      <c r="B10" s="3">
        <v>3987</v>
      </c>
      <c r="C10" s="4">
        <v>0.80228699999999997</v>
      </c>
      <c r="D10" s="4">
        <v>0.197713</v>
      </c>
      <c r="E10" s="3">
        <v>3157</v>
      </c>
      <c r="F10" s="3">
        <v>778</v>
      </c>
      <c r="G10" s="28">
        <v>-5.169E-2</v>
      </c>
      <c r="H10" s="30">
        <v>48</v>
      </c>
      <c r="I10" s="28">
        <v>-6.8458000000000005E-2</v>
      </c>
      <c r="J10" s="5">
        <v>36</v>
      </c>
      <c r="K10" s="29">
        <v>1.699832</v>
      </c>
      <c r="L10" s="30">
        <v>35</v>
      </c>
      <c r="M10" s="31">
        <v>3518288</v>
      </c>
      <c r="N10" s="7">
        <v>-5.1588000000000002E-2</v>
      </c>
      <c r="O10" s="30">
        <v>29</v>
      </c>
      <c r="P10" s="47"/>
      <c r="Q10" s="3">
        <v>6162</v>
      </c>
      <c r="R10" s="4">
        <v>0.81815199999999999</v>
      </c>
      <c r="S10" s="4">
        <v>0.18184800000000001</v>
      </c>
      <c r="T10" s="3">
        <v>4967</v>
      </c>
      <c r="U10" s="3">
        <v>1104</v>
      </c>
      <c r="V10" s="28">
        <v>-0.15771199999999999</v>
      </c>
      <c r="W10" s="5">
        <v>46</v>
      </c>
      <c r="X10" s="28">
        <v>-0.103101</v>
      </c>
      <c r="Y10" s="5">
        <v>25</v>
      </c>
      <c r="Z10" s="29">
        <v>1.75142</v>
      </c>
      <c r="AA10" s="30">
        <v>32</v>
      </c>
      <c r="AB10" s="31">
        <v>3518288</v>
      </c>
      <c r="AC10" s="7">
        <v>-0.19924500000000001</v>
      </c>
      <c r="AD10" s="30">
        <v>21</v>
      </c>
      <c r="AE10" s="47"/>
      <c r="AF10" s="3">
        <v>6863</v>
      </c>
      <c r="AG10" s="4">
        <v>0.83947899999999998</v>
      </c>
      <c r="AH10" s="4">
        <v>0.160521</v>
      </c>
      <c r="AI10" s="3">
        <v>5669</v>
      </c>
      <c r="AJ10" s="3">
        <v>1084</v>
      </c>
      <c r="AK10" s="28">
        <v>-2.5467E-2</v>
      </c>
      <c r="AL10" s="5">
        <v>13</v>
      </c>
      <c r="AM10" s="28">
        <v>-2.6717999999999999E-2</v>
      </c>
      <c r="AN10" s="5">
        <v>1</v>
      </c>
      <c r="AO10" s="29">
        <v>1.9506650000000001</v>
      </c>
      <c r="AP10" s="30">
        <v>32</v>
      </c>
      <c r="AQ10" s="31">
        <v>3518288</v>
      </c>
      <c r="AR10" s="7">
        <v>-5.3150000000000003E-2</v>
      </c>
      <c r="AS10" s="30">
        <v>1</v>
      </c>
      <c r="AT10" s="47"/>
      <c r="AU10" s="3">
        <v>7050</v>
      </c>
      <c r="AV10" s="4">
        <v>0.859402</v>
      </c>
      <c r="AW10" s="4">
        <v>0.140598</v>
      </c>
      <c r="AX10" s="3">
        <v>5978</v>
      </c>
      <c r="AY10" s="3">
        <v>978</v>
      </c>
      <c r="AZ10" s="28">
        <v>2.4351000000000001E-2</v>
      </c>
      <c r="BA10" s="5">
        <v>16</v>
      </c>
      <c r="BB10" s="28">
        <v>-0.156836</v>
      </c>
      <c r="BC10" s="5">
        <v>36</v>
      </c>
      <c r="BD10" s="29">
        <v>2.0038149999999999</v>
      </c>
      <c r="BE10" s="30">
        <v>36</v>
      </c>
      <c r="BF10" s="31">
        <v>3518288</v>
      </c>
      <c r="BG10" s="7">
        <v>-0.32430599999999998</v>
      </c>
      <c r="BH10" s="30">
        <v>26</v>
      </c>
      <c r="BI10" s="47"/>
      <c r="BJ10" s="3">
        <v>8191</v>
      </c>
      <c r="BK10" s="4">
        <v>0.875668</v>
      </c>
      <c r="BL10" s="4">
        <v>0.124332</v>
      </c>
      <c r="BM10" s="3">
        <v>7050</v>
      </c>
      <c r="BN10" s="3">
        <v>1001</v>
      </c>
      <c r="BO10" s="28">
        <v>8.1664E-2</v>
      </c>
      <c r="BP10" s="5">
        <v>20</v>
      </c>
      <c r="BQ10" s="28">
        <v>-0.12753200000000001</v>
      </c>
      <c r="BR10" s="5">
        <v>28</v>
      </c>
      <c r="BS10" s="29">
        <v>2.3281209999999999</v>
      </c>
      <c r="BT10" s="30">
        <v>35</v>
      </c>
      <c r="BU10" s="31">
        <v>3518288</v>
      </c>
      <c r="BV10" s="7">
        <v>-0.36779200000000001</v>
      </c>
      <c r="BW10" s="30">
        <v>14</v>
      </c>
      <c r="BX10" s="47"/>
      <c r="BY10" s="3">
        <v>9485</v>
      </c>
      <c r="BZ10" s="4">
        <v>0.90115500000000004</v>
      </c>
      <c r="CA10" s="4">
        <v>9.8845000000000002E-2</v>
      </c>
      <c r="CB10" s="3">
        <v>8424</v>
      </c>
      <c r="CC10" s="3">
        <v>924</v>
      </c>
      <c r="CD10" s="28">
        <v>5.4496000000000003E-2</v>
      </c>
      <c r="CE10" s="5">
        <v>38</v>
      </c>
      <c r="CF10" s="28">
        <v>-0.14463599999999999</v>
      </c>
      <c r="CG10" s="5">
        <v>42</v>
      </c>
      <c r="CH10" s="29">
        <v>2.695913</v>
      </c>
      <c r="CI10" s="30">
        <v>35</v>
      </c>
      <c r="CJ10" s="31">
        <v>3518288</v>
      </c>
      <c r="CK10" s="7">
        <v>-0.54344700000000001</v>
      </c>
      <c r="CL10" s="30">
        <v>26</v>
      </c>
      <c r="CM10" s="47"/>
      <c r="CN10" s="3">
        <v>11397</v>
      </c>
      <c r="CO10" s="4">
        <v>0.90113799999999999</v>
      </c>
      <c r="CP10" s="4">
        <v>9.8862000000000005E-2</v>
      </c>
      <c r="CQ10" s="3">
        <v>10136</v>
      </c>
      <c r="CR10" s="3">
        <v>1112</v>
      </c>
      <c r="CS10" s="28">
        <v>-3.6072E-2</v>
      </c>
      <c r="CT10" s="5">
        <v>39</v>
      </c>
      <c r="CU10" s="28">
        <v>0.166292</v>
      </c>
      <c r="CV10" s="5">
        <v>12</v>
      </c>
      <c r="CW10" s="29">
        <v>3.23936</v>
      </c>
      <c r="CX10" s="30">
        <v>35</v>
      </c>
      <c r="CY10" s="31">
        <v>3518288</v>
      </c>
      <c r="CZ10" s="7">
        <v>0.32323099999999999</v>
      </c>
      <c r="DA10" s="30">
        <v>17</v>
      </c>
      <c r="DB10" s="47"/>
    </row>
    <row r="11" spans="1:106" ht="13.8">
      <c r="A11" s="2" t="s">
        <v>76</v>
      </c>
      <c r="B11" s="3">
        <v>1970</v>
      </c>
      <c r="C11" s="4">
        <v>0.66599900000000001</v>
      </c>
      <c r="D11" s="4">
        <v>0.33400099999999999</v>
      </c>
      <c r="E11" s="3">
        <v>997</v>
      </c>
      <c r="F11" s="3">
        <v>500</v>
      </c>
      <c r="G11" s="28">
        <v>8.2418000000000005E-2</v>
      </c>
      <c r="H11" s="30">
        <v>31</v>
      </c>
      <c r="I11" s="28">
        <v>7.5914999999999996E-2</v>
      </c>
      <c r="J11" s="5">
        <v>4</v>
      </c>
      <c r="K11" s="29">
        <v>3.3385229999999999</v>
      </c>
      <c r="L11" s="30">
        <v>11</v>
      </c>
      <c r="M11" s="31">
        <v>885122</v>
      </c>
      <c r="N11" s="7">
        <v>0.31295099999999998</v>
      </c>
      <c r="O11" s="30">
        <v>1</v>
      </c>
      <c r="P11" s="47"/>
      <c r="Q11" s="3">
        <v>2678</v>
      </c>
      <c r="R11" s="4">
        <v>0.68949800000000006</v>
      </c>
      <c r="S11" s="4">
        <v>0.310502</v>
      </c>
      <c r="T11" s="3">
        <v>1510</v>
      </c>
      <c r="U11" s="3">
        <v>680</v>
      </c>
      <c r="V11" s="28">
        <v>0.232955</v>
      </c>
      <c r="W11" s="5">
        <v>1</v>
      </c>
      <c r="X11" s="28">
        <v>-0.10156999999999999</v>
      </c>
      <c r="Y11" s="5">
        <v>24</v>
      </c>
      <c r="Z11" s="29">
        <v>3.0255719999999999</v>
      </c>
      <c r="AA11" s="30">
        <v>16</v>
      </c>
      <c r="AB11" s="31">
        <v>885122</v>
      </c>
      <c r="AC11" s="7">
        <v>-0.20449100000000001</v>
      </c>
      <c r="AD11" s="30">
        <v>22</v>
      </c>
      <c r="AE11" s="47"/>
      <c r="AF11" s="3">
        <v>2859</v>
      </c>
      <c r="AG11" s="4">
        <v>0.69259400000000004</v>
      </c>
      <c r="AH11" s="4">
        <v>0.30740600000000001</v>
      </c>
      <c r="AI11" s="3">
        <v>1674</v>
      </c>
      <c r="AJ11" s="3">
        <v>743</v>
      </c>
      <c r="AK11" s="28">
        <v>-0.104545</v>
      </c>
      <c r="AL11" s="5">
        <v>40</v>
      </c>
      <c r="AM11" s="28">
        <v>-9.4222E-2</v>
      </c>
      <c r="AN11" s="5">
        <v>21</v>
      </c>
      <c r="AO11" s="29">
        <v>3.2300629999999999</v>
      </c>
      <c r="AP11" s="30">
        <v>19</v>
      </c>
      <c r="AQ11" s="31">
        <v>885122</v>
      </c>
      <c r="AR11" s="7">
        <v>-0.577322</v>
      </c>
      <c r="AS11" s="30">
        <v>46</v>
      </c>
      <c r="AT11" s="47"/>
      <c r="AU11" s="3">
        <v>3370</v>
      </c>
      <c r="AV11" s="4">
        <v>0.71841600000000005</v>
      </c>
      <c r="AW11" s="4">
        <v>0.281584</v>
      </c>
      <c r="AX11" s="3">
        <v>1814</v>
      </c>
      <c r="AY11" s="3">
        <v>711</v>
      </c>
      <c r="AZ11" s="28">
        <v>0.18320600000000001</v>
      </c>
      <c r="BA11" s="5">
        <v>3</v>
      </c>
      <c r="BB11" s="28">
        <v>-0.101079</v>
      </c>
      <c r="BC11" s="5">
        <v>20</v>
      </c>
      <c r="BD11" s="29">
        <v>3.807385</v>
      </c>
      <c r="BE11" s="30">
        <v>17</v>
      </c>
      <c r="BF11" s="31">
        <v>885122</v>
      </c>
      <c r="BG11" s="7">
        <v>-0.33441700000000002</v>
      </c>
      <c r="BH11" s="30">
        <v>27</v>
      </c>
      <c r="BI11" s="47"/>
      <c r="BJ11" s="3">
        <v>3666</v>
      </c>
      <c r="BK11" s="4">
        <v>0.71810300000000005</v>
      </c>
      <c r="BL11" s="4">
        <v>0.28189700000000001</v>
      </c>
      <c r="BM11" s="3">
        <v>2150</v>
      </c>
      <c r="BN11" s="3">
        <v>844</v>
      </c>
      <c r="BO11" s="28">
        <v>-0.13494800000000001</v>
      </c>
      <c r="BP11" s="5">
        <v>48</v>
      </c>
      <c r="BQ11" s="28">
        <v>-0.100934</v>
      </c>
      <c r="BR11" s="5">
        <v>17</v>
      </c>
      <c r="BS11" s="29">
        <v>4.1418020000000002</v>
      </c>
      <c r="BT11" s="30">
        <v>18</v>
      </c>
      <c r="BU11" s="31">
        <v>885122</v>
      </c>
      <c r="BV11" s="7">
        <v>-0.56263399999999997</v>
      </c>
      <c r="BW11" s="30">
        <v>34</v>
      </c>
      <c r="BX11" s="47"/>
      <c r="BY11" s="3">
        <v>4164</v>
      </c>
      <c r="BZ11" s="4">
        <v>0.68549300000000002</v>
      </c>
      <c r="CA11" s="4">
        <v>0.31450699999999998</v>
      </c>
      <c r="CB11" s="3">
        <v>2476</v>
      </c>
      <c r="CC11" s="3">
        <v>1136</v>
      </c>
      <c r="CD11" s="28">
        <v>0.244147</v>
      </c>
      <c r="CE11" s="5">
        <v>3</v>
      </c>
      <c r="CF11" s="28">
        <v>8.6960000000000006E-3</v>
      </c>
      <c r="CG11" s="5">
        <v>2</v>
      </c>
      <c r="CH11" s="29">
        <v>4.7044360000000003</v>
      </c>
      <c r="CI11" s="30">
        <v>19</v>
      </c>
      <c r="CJ11" s="31">
        <v>885122</v>
      </c>
      <c r="CK11" s="7">
        <v>-7.2306999999999996E-2</v>
      </c>
      <c r="CL11" s="30">
        <v>2</v>
      </c>
      <c r="CM11" s="47"/>
      <c r="CN11" s="3">
        <v>4228</v>
      </c>
      <c r="CO11" s="4">
        <v>0.73430099999999998</v>
      </c>
      <c r="CP11" s="4">
        <v>0.26569900000000002</v>
      </c>
      <c r="CQ11" s="3">
        <v>2479</v>
      </c>
      <c r="CR11" s="3">
        <v>897</v>
      </c>
      <c r="CS11" s="28">
        <v>4.2484000000000001E-2</v>
      </c>
      <c r="CT11" s="5">
        <v>17</v>
      </c>
      <c r="CU11" s="28">
        <v>-9.2105000000000006E-2</v>
      </c>
      <c r="CV11" s="5">
        <v>51</v>
      </c>
      <c r="CW11" s="29">
        <v>4.7767429999999997</v>
      </c>
      <c r="CX11" s="30">
        <v>23</v>
      </c>
      <c r="CY11" s="31">
        <v>885122</v>
      </c>
      <c r="CZ11" s="7">
        <v>-0.48226400000000003</v>
      </c>
      <c r="DA11" s="30">
        <v>50</v>
      </c>
      <c r="DB11" s="47"/>
    </row>
    <row r="12" spans="1:106" ht="13.8">
      <c r="A12" s="2" t="s">
        <v>77</v>
      </c>
      <c r="B12" s="3">
        <v>450</v>
      </c>
      <c r="C12" s="4">
        <v>0.80786999999999998</v>
      </c>
      <c r="D12" s="4">
        <v>0.19213</v>
      </c>
      <c r="E12" s="3">
        <v>349</v>
      </c>
      <c r="F12" s="3">
        <v>83</v>
      </c>
      <c r="G12" s="28">
        <v>0.48979600000000001</v>
      </c>
      <c r="H12" s="30">
        <v>1</v>
      </c>
      <c r="I12" s="28">
        <v>-1.3158E-2</v>
      </c>
      <c r="J12" s="5">
        <v>15</v>
      </c>
      <c r="K12" s="29">
        <v>1.1256429999999999</v>
      </c>
      <c r="L12" s="30">
        <v>47</v>
      </c>
      <c r="M12" s="31">
        <v>599657</v>
      </c>
      <c r="N12" s="7">
        <v>-1.0005999999999999E-2</v>
      </c>
      <c r="O12" s="30">
        <v>19</v>
      </c>
      <c r="P12" s="47"/>
      <c r="Q12" s="3">
        <v>681</v>
      </c>
      <c r="R12" s="4">
        <v>0.79727700000000001</v>
      </c>
      <c r="S12" s="4">
        <v>0.20272299999999999</v>
      </c>
      <c r="T12" s="3">
        <v>527</v>
      </c>
      <c r="U12" s="3">
        <v>134</v>
      </c>
      <c r="V12" s="28">
        <v>0.13725499999999999</v>
      </c>
      <c r="W12" s="5">
        <v>2</v>
      </c>
      <c r="X12" s="28">
        <v>-9.8813999999999999E-2</v>
      </c>
      <c r="Y12" s="5">
        <v>21</v>
      </c>
      <c r="Z12" s="29">
        <v>1.1356489999999999</v>
      </c>
      <c r="AA12" s="30">
        <v>48</v>
      </c>
      <c r="AB12" s="31">
        <v>599657</v>
      </c>
      <c r="AC12" s="7">
        <v>-0.130075</v>
      </c>
      <c r="AD12" s="30">
        <v>11</v>
      </c>
      <c r="AE12" s="47"/>
      <c r="AF12" s="3">
        <v>759</v>
      </c>
      <c r="AG12" s="4">
        <v>0.836565</v>
      </c>
      <c r="AH12" s="4">
        <v>0.163435</v>
      </c>
      <c r="AI12" s="3">
        <v>604</v>
      </c>
      <c r="AJ12" s="3">
        <v>118</v>
      </c>
      <c r="AK12" s="28">
        <v>-7.4626999999999999E-2</v>
      </c>
      <c r="AL12" s="5">
        <v>31</v>
      </c>
      <c r="AM12" s="28">
        <v>-7.1559999999999999E-2</v>
      </c>
      <c r="AN12" s="5">
        <v>8</v>
      </c>
      <c r="AO12" s="29">
        <v>1.2657240000000001</v>
      </c>
      <c r="AP12" s="30">
        <v>48</v>
      </c>
      <c r="AQ12" s="31">
        <v>599657</v>
      </c>
      <c r="AR12" s="7">
        <v>-6.0033999999999997E-2</v>
      </c>
      <c r="AS12" s="30">
        <v>2</v>
      </c>
      <c r="AT12" s="47"/>
      <c r="AU12" s="3">
        <v>795</v>
      </c>
      <c r="AV12" s="4">
        <v>0.86125700000000005</v>
      </c>
      <c r="AW12" s="4">
        <v>0.13874300000000001</v>
      </c>
      <c r="AX12" s="3">
        <v>658</v>
      </c>
      <c r="AY12" s="3">
        <v>106</v>
      </c>
      <c r="AZ12" s="28">
        <v>0.111111</v>
      </c>
      <c r="BA12" s="5">
        <v>8</v>
      </c>
      <c r="BB12" s="28">
        <v>-9.3177999999999997E-2</v>
      </c>
      <c r="BC12" s="5">
        <v>16</v>
      </c>
      <c r="BD12" s="29">
        <v>1.325758</v>
      </c>
      <c r="BE12" s="30">
        <v>49</v>
      </c>
      <c r="BF12" s="31">
        <v>599657</v>
      </c>
      <c r="BG12" s="7">
        <v>-0.103392</v>
      </c>
      <c r="BH12" s="30">
        <v>2</v>
      </c>
      <c r="BI12" s="47"/>
      <c r="BJ12" s="3">
        <v>857</v>
      </c>
      <c r="BK12" s="4">
        <v>0.86610399999999998</v>
      </c>
      <c r="BL12" s="4">
        <v>0.13389599999999999</v>
      </c>
      <c r="BM12" s="3">
        <v>718</v>
      </c>
      <c r="BN12" s="3">
        <v>111</v>
      </c>
      <c r="BO12" s="28">
        <v>-0.19403000000000001</v>
      </c>
      <c r="BP12" s="5">
        <v>49</v>
      </c>
      <c r="BQ12" s="28">
        <v>-7.3959999999999998E-2</v>
      </c>
      <c r="BR12" s="5">
        <v>8</v>
      </c>
      <c r="BS12" s="29">
        <v>1.4291499999999999</v>
      </c>
      <c r="BT12" s="30">
        <v>50</v>
      </c>
      <c r="BU12" s="31">
        <v>599657</v>
      </c>
      <c r="BV12" s="7">
        <v>-0.173433</v>
      </c>
      <c r="BW12" s="30">
        <v>3</v>
      </c>
      <c r="BX12" s="47"/>
      <c r="BY12" s="3">
        <v>961</v>
      </c>
      <c r="BZ12" s="4">
        <v>0.83315399999999995</v>
      </c>
      <c r="CA12" s="4">
        <v>0.16684599999999999</v>
      </c>
      <c r="CB12" s="3">
        <v>774</v>
      </c>
      <c r="CC12" s="3">
        <v>155</v>
      </c>
      <c r="CD12" s="28">
        <v>-0.18604699999999999</v>
      </c>
      <c r="CE12" s="5">
        <v>51</v>
      </c>
      <c r="CF12" s="28">
        <v>-0.246225</v>
      </c>
      <c r="CG12" s="5">
        <v>50</v>
      </c>
      <c r="CH12" s="29">
        <v>1.6025830000000001</v>
      </c>
      <c r="CI12" s="30">
        <v>50</v>
      </c>
      <c r="CJ12" s="31">
        <v>599657</v>
      </c>
      <c r="CK12" s="7">
        <v>-0.53697300000000003</v>
      </c>
      <c r="CL12" s="30">
        <v>25</v>
      </c>
      <c r="CM12" s="47"/>
      <c r="CN12" s="3">
        <v>1283</v>
      </c>
      <c r="CO12" s="4">
        <v>0.683388</v>
      </c>
      <c r="CP12" s="4">
        <v>0.316612</v>
      </c>
      <c r="CQ12" s="3">
        <v>831</v>
      </c>
      <c r="CR12" s="3">
        <v>385</v>
      </c>
      <c r="CS12" s="28">
        <v>-0.181034</v>
      </c>
      <c r="CT12" s="5">
        <v>51</v>
      </c>
      <c r="CU12" s="28">
        <v>0.12844</v>
      </c>
      <c r="CV12" s="5">
        <v>17</v>
      </c>
      <c r="CW12" s="29">
        <v>2.1395559999999998</v>
      </c>
      <c r="CX12" s="30">
        <v>49</v>
      </c>
      <c r="CY12" s="31">
        <v>599657</v>
      </c>
      <c r="CZ12" s="7">
        <v>0.17031099999999999</v>
      </c>
      <c r="DA12" s="30">
        <v>24</v>
      </c>
      <c r="DB12" s="47"/>
    </row>
    <row r="13" spans="1:106" ht="13.8">
      <c r="A13" s="2" t="s">
        <v>78</v>
      </c>
      <c r="B13" s="3">
        <v>30640</v>
      </c>
      <c r="C13" s="4">
        <v>0.62297199999999997</v>
      </c>
      <c r="D13" s="4">
        <v>0.37702799999999997</v>
      </c>
      <c r="E13" s="3">
        <v>18858</v>
      </c>
      <c r="F13" s="3">
        <v>11413</v>
      </c>
      <c r="G13" s="28">
        <v>0.11457100000000001</v>
      </c>
      <c r="H13" s="30">
        <v>22</v>
      </c>
      <c r="I13" s="28">
        <v>-0.19778000000000001</v>
      </c>
      <c r="J13" s="5">
        <v>51</v>
      </c>
      <c r="K13" s="29">
        <v>2.4792360000000002</v>
      </c>
      <c r="L13" s="30">
        <v>24</v>
      </c>
      <c r="M13" s="31">
        <v>18537969</v>
      </c>
      <c r="N13" s="7">
        <v>-0.44853900000000002</v>
      </c>
      <c r="O13" s="30">
        <v>51</v>
      </c>
      <c r="P13" s="47"/>
      <c r="Q13" s="3">
        <v>54275</v>
      </c>
      <c r="R13" s="4">
        <v>0.63478400000000001</v>
      </c>
      <c r="S13" s="4">
        <v>0.36521599999999999</v>
      </c>
      <c r="T13" s="3">
        <v>34093</v>
      </c>
      <c r="U13" s="3">
        <v>19615</v>
      </c>
      <c r="V13" s="28">
        <v>-6.9167999999999993E-2</v>
      </c>
      <c r="W13" s="5">
        <v>25</v>
      </c>
      <c r="X13" s="28">
        <v>-0.175147</v>
      </c>
      <c r="Y13" s="5">
        <v>46</v>
      </c>
      <c r="Z13" s="29">
        <v>2.927775</v>
      </c>
      <c r="AA13" s="30">
        <v>18</v>
      </c>
      <c r="AB13" s="31">
        <v>18537969</v>
      </c>
      <c r="AC13" s="7">
        <v>-0.65816300000000005</v>
      </c>
      <c r="AD13" s="30">
        <v>50</v>
      </c>
      <c r="AE13" s="47"/>
      <c r="AF13" s="3">
        <v>66476</v>
      </c>
      <c r="AG13" s="4">
        <v>0.653891</v>
      </c>
      <c r="AH13" s="4">
        <v>0.346109</v>
      </c>
      <c r="AI13" s="3">
        <v>43028</v>
      </c>
      <c r="AJ13" s="3">
        <v>22775</v>
      </c>
      <c r="AK13" s="28">
        <v>-5.2239000000000001E-2</v>
      </c>
      <c r="AL13" s="5">
        <v>21</v>
      </c>
      <c r="AM13" s="28">
        <v>-9.7545999999999994E-2</v>
      </c>
      <c r="AN13" s="5">
        <v>24</v>
      </c>
      <c r="AO13" s="29">
        <v>3.5859380000000001</v>
      </c>
      <c r="AP13" s="30">
        <v>12</v>
      </c>
      <c r="AQ13" s="31">
        <v>18537969</v>
      </c>
      <c r="AR13" s="7">
        <v>-0.41401500000000002</v>
      </c>
      <c r="AS13" s="30">
        <v>35</v>
      </c>
      <c r="AT13" s="47"/>
      <c r="AU13" s="3">
        <v>74151</v>
      </c>
      <c r="AV13" s="4">
        <v>0.69679999999999997</v>
      </c>
      <c r="AW13" s="4">
        <v>0.30320000000000003</v>
      </c>
      <c r="AX13" s="3">
        <v>51127</v>
      </c>
      <c r="AY13" s="3">
        <v>22247</v>
      </c>
      <c r="AZ13" s="28">
        <v>-1.7409999999999998E-2</v>
      </c>
      <c r="BA13" s="5">
        <v>28</v>
      </c>
      <c r="BB13" s="28">
        <v>-7.1363999999999997E-2</v>
      </c>
      <c r="BC13" s="5">
        <v>8</v>
      </c>
      <c r="BD13" s="29">
        <v>3.9999530000000001</v>
      </c>
      <c r="BE13" s="30">
        <v>12</v>
      </c>
      <c r="BF13" s="31">
        <v>18537969</v>
      </c>
      <c r="BG13" s="7">
        <v>-0.302568</v>
      </c>
      <c r="BH13" s="30">
        <v>22</v>
      </c>
      <c r="BI13" s="47"/>
      <c r="BJ13" s="3">
        <v>79760</v>
      </c>
      <c r="BK13" s="4">
        <v>0.73047200000000001</v>
      </c>
      <c r="BL13" s="4">
        <v>0.26952799999999999</v>
      </c>
      <c r="BM13" s="3">
        <v>57662</v>
      </c>
      <c r="BN13" s="3">
        <v>21276</v>
      </c>
      <c r="BO13" s="28">
        <v>5.7138000000000001E-2</v>
      </c>
      <c r="BP13" s="5">
        <v>29</v>
      </c>
      <c r="BQ13" s="28">
        <v>-0.14106299999999999</v>
      </c>
      <c r="BR13" s="5">
        <v>33</v>
      </c>
      <c r="BS13" s="29">
        <v>4.3025209999999996</v>
      </c>
      <c r="BT13" s="30">
        <v>13</v>
      </c>
      <c r="BU13" s="31">
        <v>18537969</v>
      </c>
      <c r="BV13" s="7">
        <v>-0.69743299999999997</v>
      </c>
      <c r="BW13" s="30">
        <v>40</v>
      </c>
      <c r="BX13" s="47"/>
      <c r="BY13" s="3">
        <v>92689</v>
      </c>
      <c r="BZ13" s="4">
        <v>0.75406799999999996</v>
      </c>
      <c r="CA13" s="4">
        <v>0.24593200000000001</v>
      </c>
      <c r="CB13" s="3">
        <v>69142</v>
      </c>
      <c r="CC13" s="3">
        <v>22550</v>
      </c>
      <c r="CD13" s="28">
        <v>6.5601999999999994E-2</v>
      </c>
      <c r="CE13" s="5">
        <v>33</v>
      </c>
      <c r="CF13" s="28">
        <v>-0.140544</v>
      </c>
      <c r="CG13" s="5">
        <v>40</v>
      </c>
      <c r="CH13" s="29">
        <v>4.9999539999999998</v>
      </c>
      <c r="CI13" s="30">
        <v>12</v>
      </c>
      <c r="CJ13" s="31">
        <v>18537969</v>
      </c>
      <c r="CK13" s="7">
        <v>-0.95280200000000004</v>
      </c>
      <c r="CL13" s="30">
        <v>46</v>
      </c>
      <c r="CM13" s="47"/>
      <c r="CN13" s="3">
        <v>110352</v>
      </c>
      <c r="CO13" s="4">
        <v>0.75395800000000002</v>
      </c>
      <c r="CP13" s="4">
        <v>0.24604200000000001</v>
      </c>
      <c r="CQ13" s="3">
        <v>82247</v>
      </c>
      <c r="CR13" s="3">
        <v>26840</v>
      </c>
      <c r="CS13" s="28">
        <v>3.8616999999999999E-2</v>
      </c>
      <c r="CT13" s="5">
        <v>18</v>
      </c>
      <c r="CU13" s="28">
        <v>0.20186599999999999</v>
      </c>
      <c r="CV13" s="5">
        <v>10</v>
      </c>
      <c r="CW13" s="29">
        <v>5.9527559999999999</v>
      </c>
      <c r="CX13" s="30">
        <v>13</v>
      </c>
      <c r="CY13" s="31">
        <v>18537969</v>
      </c>
      <c r="CZ13" s="7">
        <v>0.77051400000000003</v>
      </c>
      <c r="DA13" s="30">
        <v>5</v>
      </c>
      <c r="DB13" s="47"/>
    </row>
    <row r="14" spans="1:106" ht="13.8">
      <c r="A14" s="2" t="s">
        <v>79</v>
      </c>
      <c r="B14" s="3">
        <v>30751</v>
      </c>
      <c r="C14" s="4">
        <v>0.439274</v>
      </c>
      <c r="D14" s="4">
        <v>0.56072599999999995</v>
      </c>
      <c r="E14" s="3">
        <v>13451</v>
      </c>
      <c r="F14" s="3">
        <v>17170</v>
      </c>
      <c r="G14" s="28">
        <v>0.16959399999999999</v>
      </c>
      <c r="H14" s="30">
        <v>14</v>
      </c>
      <c r="I14" s="28">
        <v>-7.8317999999999999E-2</v>
      </c>
      <c r="J14" s="5">
        <v>37</v>
      </c>
      <c r="K14" s="29">
        <v>4.6927979999999998</v>
      </c>
      <c r="L14" s="30">
        <v>3</v>
      </c>
      <c r="M14" s="31">
        <v>9829211</v>
      </c>
      <c r="N14" s="7">
        <v>-0.327239</v>
      </c>
      <c r="O14" s="30">
        <v>49</v>
      </c>
      <c r="P14" s="47"/>
      <c r="Q14" s="3">
        <v>49343</v>
      </c>
      <c r="R14" s="4">
        <v>0.43182199999999998</v>
      </c>
      <c r="S14" s="4">
        <v>0.56817799999999996</v>
      </c>
      <c r="T14" s="3">
        <v>21218</v>
      </c>
      <c r="U14" s="3">
        <v>27918</v>
      </c>
      <c r="V14" s="28">
        <v>6.0200000000000002E-3</v>
      </c>
      <c r="W14" s="5">
        <v>7</v>
      </c>
      <c r="X14" s="28">
        <v>-4.1402000000000001E-2</v>
      </c>
      <c r="Y14" s="5">
        <v>3</v>
      </c>
      <c r="Z14" s="29">
        <v>5.0200370000000003</v>
      </c>
      <c r="AA14" s="30">
        <v>3</v>
      </c>
      <c r="AB14" s="31">
        <v>9829211</v>
      </c>
      <c r="AC14" s="7">
        <v>-0.22168599999999999</v>
      </c>
      <c r="AD14" s="30">
        <v>25</v>
      </c>
      <c r="AE14" s="47"/>
      <c r="AF14" s="3">
        <v>51522</v>
      </c>
      <c r="AG14" s="4">
        <v>0.44778400000000002</v>
      </c>
      <c r="AH14" s="4">
        <v>0.55221600000000004</v>
      </c>
      <c r="AI14" s="3">
        <v>22970</v>
      </c>
      <c r="AJ14" s="3">
        <v>28327</v>
      </c>
      <c r="AK14" s="28">
        <v>0.14252000000000001</v>
      </c>
      <c r="AL14" s="5">
        <v>2</v>
      </c>
      <c r="AM14" s="28">
        <v>-0.102895</v>
      </c>
      <c r="AN14" s="5">
        <v>26</v>
      </c>
      <c r="AO14" s="29">
        <v>5.2417230000000004</v>
      </c>
      <c r="AP14" s="30">
        <v>3</v>
      </c>
      <c r="AQ14" s="31">
        <v>9829211</v>
      </c>
      <c r="AR14" s="7">
        <v>-0.50583900000000004</v>
      </c>
      <c r="AS14" s="30">
        <v>42</v>
      </c>
      <c r="AT14" s="47"/>
      <c r="AU14" s="3">
        <v>56494</v>
      </c>
      <c r="AV14" s="4">
        <v>0.47665299999999999</v>
      </c>
      <c r="AW14" s="4">
        <v>0.52334700000000001</v>
      </c>
      <c r="AX14" s="3">
        <v>26766</v>
      </c>
      <c r="AY14" s="3">
        <v>29388</v>
      </c>
      <c r="AZ14" s="28">
        <v>0.22841400000000001</v>
      </c>
      <c r="BA14" s="5">
        <v>2</v>
      </c>
      <c r="BB14" s="28">
        <v>-0.100922</v>
      </c>
      <c r="BC14" s="5">
        <v>19</v>
      </c>
      <c r="BD14" s="29">
        <v>5.7475620000000003</v>
      </c>
      <c r="BE14" s="30">
        <v>2</v>
      </c>
      <c r="BF14" s="31">
        <v>9829211</v>
      </c>
      <c r="BG14" s="7">
        <v>-0.684083</v>
      </c>
      <c r="BH14" s="30">
        <v>46</v>
      </c>
      <c r="BI14" s="47"/>
      <c r="BJ14" s="3">
        <v>63218</v>
      </c>
      <c r="BK14" s="4">
        <v>0.48394799999999999</v>
      </c>
      <c r="BL14" s="4">
        <v>0.51605199999999996</v>
      </c>
      <c r="BM14" s="3">
        <v>30406</v>
      </c>
      <c r="BN14" s="3">
        <v>32423</v>
      </c>
      <c r="BO14" s="28">
        <v>0.18528600000000001</v>
      </c>
      <c r="BP14" s="5">
        <v>6</v>
      </c>
      <c r="BQ14" s="28">
        <v>-0.11061600000000001</v>
      </c>
      <c r="BR14" s="5">
        <v>22</v>
      </c>
      <c r="BS14" s="29">
        <v>6.4316449999999996</v>
      </c>
      <c r="BT14" s="30">
        <v>3</v>
      </c>
      <c r="BU14" s="31">
        <v>9829211</v>
      </c>
      <c r="BV14" s="7">
        <v>-0.91879200000000005</v>
      </c>
      <c r="BW14" s="30">
        <v>48</v>
      </c>
      <c r="BX14" s="47"/>
      <c r="BY14" s="3">
        <v>72249</v>
      </c>
      <c r="BZ14" s="4">
        <v>0.48676399999999997</v>
      </c>
      <c r="CA14" s="4">
        <v>0.51323600000000003</v>
      </c>
      <c r="CB14" s="3">
        <v>34938</v>
      </c>
      <c r="CC14" s="3">
        <v>36838</v>
      </c>
      <c r="CD14" s="28">
        <v>7.8914999999999999E-2</v>
      </c>
      <c r="CE14" s="5">
        <v>29</v>
      </c>
      <c r="CF14" s="28">
        <v>-5.5849000000000003E-2</v>
      </c>
      <c r="CG14" s="5">
        <v>11</v>
      </c>
      <c r="CH14" s="29">
        <v>7.3504370000000003</v>
      </c>
      <c r="CI14" s="30">
        <v>3</v>
      </c>
      <c r="CJ14" s="31">
        <v>9829211</v>
      </c>
      <c r="CK14" s="7">
        <v>-0.57105300000000003</v>
      </c>
      <c r="CL14" s="30">
        <v>32</v>
      </c>
      <c r="CM14" s="47"/>
      <c r="CN14" s="3">
        <v>77862</v>
      </c>
      <c r="CO14" s="4">
        <v>0.52575700000000003</v>
      </c>
      <c r="CP14" s="4">
        <v>0.47424300000000003</v>
      </c>
      <c r="CQ14" s="3">
        <v>40640</v>
      </c>
      <c r="CR14" s="3">
        <v>36658</v>
      </c>
      <c r="CS14" s="28">
        <v>2.1853999999999998E-2</v>
      </c>
      <c r="CT14" s="5">
        <v>22</v>
      </c>
      <c r="CU14" s="28">
        <v>4.4810000000000003E-2</v>
      </c>
      <c r="CV14" s="5">
        <v>34</v>
      </c>
      <c r="CW14" s="29">
        <v>7.9214900000000004</v>
      </c>
      <c r="CX14" s="30">
        <v>2</v>
      </c>
      <c r="CY14" s="31">
        <v>9829211</v>
      </c>
      <c r="CZ14" s="7">
        <v>0.32897300000000002</v>
      </c>
      <c r="DA14" s="30">
        <v>15</v>
      </c>
      <c r="DB14" s="47"/>
    </row>
    <row r="15" spans="1:106" ht="13.8">
      <c r="A15" s="2" t="s">
        <v>80</v>
      </c>
      <c r="B15" s="3">
        <v>935</v>
      </c>
      <c r="C15" s="4">
        <v>0.68324300000000004</v>
      </c>
      <c r="D15" s="4">
        <v>0.31675700000000001</v>
      </c>
      <c r="E15" s="3">
        <v>632</v>
      </c>
      <c r="F15" s="3">
        <v>293</v>
      </c>
      <c r="G15" s="28">
        <v>2.4792999999999999E-2</v>
      </c>
      <c r="H15" s="30">
        <v>43</v>
      </c>
      <c r="I15" s="28">
        <v>-0.12206599999999999</v>
      </c>
      <c r="J15" s="5">
        <v>48</v>
      </c>
      <c r="K15" s="29">
        <v>1.0828629999999999</v>
      </c>
      <c r="L15" s="30">
        <v>48</v>
      </c>
      <c r="M15" s="31">
        <v>1295178</v>
      </c>
      <c r="N15" s="7">
        <v>-0.128554</v>
      </c>
      <c r="O15" s="30">
        <v>38</v>
      </c>
      <c r="P15" s="47"/>
      <c r="Q15" s="3">
        <v>1569</v>
      </c>
      <c r="R15" s="4">
        <v>0.69285300000000005</v>
      </c>
      <c r="S15" s="4">
        <v>0.307147</v>
      </c>
      <c r="T15" s="3">
        <v>1076</v>
      </c>
      <c r="U15" s="3">
        <v>477</v>
      </c>
      <c r="V15" s="28">
        <v>-0.17361099999999999</v>
      </c>
      <c r="W15" s="5">
        <v>47</v>
      </c>
      <c r="X15" s="28">
        <v>-9.6692E-2</v>
      </c>
      <c r="Y15" s="5">
        <v>20</v>
      </c>
      <c r="Z15" s="29">
        <v>1.211417</v>
      </c>
      <c r="AA15" s="30">
        <v>47</v>
      </c>
      <c r="AB15" s="31">
        <v>1295178</v>
      </c>
      <c r="AC15" s="7">
        <v>-0.10346</v>
      </c>
      <c r="AD15" s="30">
        <v>7</v>
      </c>
      <c r="AE15" s="47"/>
      <c r="AF15" s="3">
        <v>1703</v>
      </c>
      <c r="AG15" s="4">
        <v>0.70702900000000002</v>
      </c>
      <c r="AH15" s="4">
        <v>0.29297099999999998</v>
      </c>
      <c r="AI15" s="3">
        <v>1197</v>
      </c>
      <c r="AJ15" s="3">
        <v>496</v>
      </c>
      <c r="AK15" s="28">
        <v>-0.116129</v>
      </c>
      <c r="AL15" s="5">
        <v>42</v>
      </c>
      <c r="AM15" s="28">
        <v>-0.19959299999999999</v>
      </c>
      <c r="AN15" s="5">
        <v>44</v>
      </c>
      <c r="AO15" s="29">
        <v>1.3148770000000001</v>
      </c>
      <c r="AP15" s="30">
        <v>47</v>
      </c>
      <c r="AQ15" s="31">
        <v>1295178</v>
      </c>
      <c r="AR15" s="7">
        <v>-0.28413100000000002</v>
      </c>
      <c r="AS15" s="30">
        <v>23</v>
      </c>
      <c r="AT15" s="47"/>
      <c r="AU15" s="3">
        <v>2071</v>
      </c>
      <c r="AV15" s="4">
        <v>0.74719400000000002</v>
      </c>
      <c r="AW15" s="4">
        <v>0.25280599999999998</v>
      </c>
      <c r="AX15" s="3">
        <v>1531</v>
      </c>
      <c r="AY15" s="3">
        <v>518</v>
      </c>
      <c r="AZ15" s="28">
        <v>-6.1110999999999999E-2</v>
      </c>
      <c r="BA15" s="5">
        <v>43</v>
      </c>
      <c r="BB15" s="28">
        <v>-0.167797</v>
      </c>
      <c r="BC15" s="5">
        <v>42</v>
      </c>
      <c r="BD15" s="29">
        <v>1.599008</v>
      </c>
      <c r="BE15" s="30">
        <v>45</v>
      </c>
      <c r="BF15" s="31">
        <v>1295178</v>
      </c>
      <c r="BG15" s="7">
        <v>-0.35361900000000002</v>
      </c>
      <c r="BH15" s="30">
        <v>29</v>
      </c>
      <c r="BI15" s="47"/>
      <c r="BJ15" s="3">
        <v>2529</v>
      </c>
      <c r="BK15" s="4">
        <v>0.76054100000000002</v>
      </c>
      <c r="BL15" s="4">
        <v>0.23945900000000001</v>
      </c>
      <c r="BM15" s="3">
        <v>1912</v>
      </c>
      <c r="BN15" s="3">
        <v>602</v>
      </c>
      <c r="BO15" s="28">
        <v>4.5226000000000002E-2</v>
      </c>
      <c r="BP15" s="5">
        <v>32</v>
      </c>
      <c r="BQ15" s="28">
        <v>-0.256303</v>
      </c>
      <c r="BR15" s="5">
        <v>50</v>
      </c>
      <c r="BS15" s="29">
        <v>1.9526269999999999</v>
      </c>
      <c r="BT15" s="30">
        <v>44</v>
      </c>
      <c r="BU15" s="31">
        <v>1295178</v>
      </c>
      <c r="BV15" s="7">
        <v>-0.61690400000000001</v>
      </c>
      <c r="BW15" s="30">
        <v>36</v>
      </c>
      <c r="BX15" s="47"/>
      <c r="BY15" s="3">
        <v>3328</v>
      </c>
      <c r="BZ15" s="4">
        <v>0.77589300000000005</v>
      </c>
      <c r="CA15" s="4">
        <v>0.224107</v>
      </c>
      <c r="CB15" s="3">
        <v>2562</v>
      </c>
      <c r="CC15" s="3">
        <v>740</v>
      </c>
      <c r="CD15" s="28">
        <v>0</v>
      </c>
      <c r="CE15" s="5">
        <v>49</v>
      </c>
      <c r="CF15" s="28">
        <v>-0.118519</v>
      </c>
      <c r="CG15" s="5">
        <v>29</v>
      </c>
      <c r="CH15" s="29">
        <v>2.569531</v>
      </c>
      <c r="CI15" s="30">
        <v>39</v>
      </c>
      <c r="CJ15" s="31">
        <v>1295178</v>
      </c>
      <c r="CK15" s="7">
        <v>-0.48719200000000001</v>
      </c>
      <c r="CL15" s="30">
        <v>21</v>
      </c>
      <c r="CM15" s="47"/>
      <c r="CN15" s="3">
        <v>3959</v>
      </c>
      <c r="CO15" s="4">
        <v>0.784354</v>
      </c>
      <c r="CP15" s="4">
        <v>0.215646</v>
      </c>
      <c r="CQ15" s="3">
        <v>3088</v>
      </c>
      <c r="CR15" s="3">
        <v>849</v>
      </c>
      <c r="CS15" s="28">
        <v>-4.6242999999999999E-2</v>
      </c>
      <c r="CT15" s="5">
        <v>43</v>
      </c>
      <c r="CU15" s="28">
        <v>0.34529100000000001</v>
      </c>
      <c r="CV15" s="5">
        <v>1</v>
      </c>
      <c r="CW15" s="29">
        <v>3.0567229999999999</v>
      </c>
      <c r="CX15" s="30">
        <v>40</v>
      </c>
      <c r="CY15" s="31">
        <v>1295178</v>
      </c>
      <c r="CZ15" s="7">
        <v>0.64426000000000005</v>
      </c>
      <c r="DA15" s="30">
        <v>6</v>
      </c>
      <c r="DB15" s="47"/>
    </row>
    <row r="16" spans="1:106" ht="13.8">
      <c r="A16" s="2" t="s">
        <v>81</v>
      </c>
      <c r="B16" s="3">
        <v>2592</v>
      </c>
      <c r="C16" s="4">
        <v>0.88647799999999999</v>
      </c>
      <c r="D16" s="4">
        <v>0.113522</v>
      </c>
      <c r="E16" s="3">
        <v>2288</v>
      </c>
      <c r="F16" s="3">
        <v>293</v>
      </c>
      <c r="G16" s="28">
        <v>3.5032000000000001E-2</v>
      </c>
      <c r="H16" s="30">
        <v>42</v>
      </c>
      <c r="I16" s="28">
        <v>-4.6708E-2</v>
      </c>
      <c r="J16" s="5">
        <v>26</v>
      </c>
      <c r="K16" s="29">
        <v>2.5152009999999998</v>
      </c>
      <c r="L16" s="30">
        <v>21</v>
      </c>
      <c r="M16" s="31">
        <v>1545801</v>
      </c>
      <c r="N16" s="7">
        <v>4.3343E-2</v>
      </c>
      <c r="O16" s="30">
        <v>13</v>
      </c>
      <c r="P16" s="47"/>
      <c r="Q16" s="3">
        <v>3821</v>
      </c>
      <c r="R16" s="4">
        <v>0.89876400000000001</v>
      </c>
      <c r="S16" s="4">
        <v>0.10123600000000001</v>
      </c>
      <c r="T16" s="3">
        <v>3418</v>
      </c>
      <c r="U16" s="3">
        <v>385</v>
      </c>
      <c r="V16" s="28">
        <v>-3.7356E-2</v>
      </c>
      <c r="W16" s="5">
        <v>15</v>
      </c>
      <c r="X16" s="28">
        <v>-0.15585199999999999</v>
      </c>
      <c r="Y16" s="5">
        <v>43</v>
      </c>
      <c r="Z16" s="29">
        <v>2.4718580000000001</v>
      </c>
      <c r="AA16" s="30">
        <v>25</v>
      </c>
      <c r="AB16" s="31">
        <v>1545801</v>
      </c>
      <c r="AC16" s="7">
        <v>-0.52011799999999997</v>
      </c>
      <c r="AD16" s="30">
        <v>46</v>
      </c>
      <c r="AE16" s="47"/>
      <c r="AF16" s="3">
        <v>4625</v>
      </c>
      <c r="AG16" s="4">
        <v>0.89897899999999997</v>
      </c>
      <c r="AH16" s="4">
        <v>0.101021</v>
      </c>
      <c r="AI16" s="3">
        <v>4138</v>
      </c>
      <c r="AJ16" s="3">
        <v>465</v>
      </c>
      <c r="AK16" s="28">
        <v>-0.15801899999999999</v>
      </c>
      <c r="AL16" s="5">
        <v>45</v>
      </c>
      <c r="AM16" s="28">
        <v>-0.14810899999999999</v>
      </c>
      <c r="AN16" s="5">
        <v>37</v>
      </c>
      <c r="AO16" s="29">
        <v>2.9919760000000002</v>
      </c>
      <c r="AP16" s="30">
        <v>24</v>
      </c>
      <c r="AQ16" s="31">
        <v>1545801</v>
      </c>
      <c r="AR16" s="7">
        <v>-0.53499799999999997</v>
      </c>
      <c r="AS16" s="30">
        <v>45</v>
      </c>
      <c r="AT16" s="47"/>
      <c r="AU16" s="3">
        <v>5452</v>
      </c>
      <c r="AV16" s="4">
        <v>0.91388499999999995</v>
      </c>
      <c r="AW16" s="4">
        <v>8.6114999999999997E-2</v>
      </c>
      <c r="AX16" s="3">
        <v>4956</v>
      </c>
      <c r="AY16" s="3">
        <v>467</v>
      </c>
      <c r="AZ16" s="28">
        <v>0.135714</v>
      </c>
      <c r="BA16" s="5">
        <v>7</v>
      </c>
      <c r="BB16" s="28">
        <v>-0.14688599999999999</v>
      </c>
      <c r="BC16" s="5">
        <v>32</v>
      </c>
      <c r="BD16" s="29">
        <v>3.5269740000000001</v>
      </c>
      <c r="BE16" s="30">
        <v>20</v>
      </c>
      <c r="BF16" s="31">
        <v>1545801</v>
      </c>
      <c r="BG16" s="7">
        <v>-0.48259800000000003</v>
      </c>
      <c r="BH16" s="30">
        <v>40</v>
      </c>
      <c r="BI16" s="47"/>
      <c r="BJ16" s="3">
        <v>6198</v>
      </c>
      <c r="BK16" s="4">
        <v>0.89377899999999999</v>
      </c>
      <c r="BL16" s="4">
        <v>0.106221</v>
      </c>
      <c r="BM16" s="3">
        <v>5503</v>
      </c>
      <c r="BN16" s="3">
        <v>654</v>
      </c>
      <c r="BO16" s="28">
        <v>3.6900000000000001E-3</v>
      </c>
      <c r="BP16" s="5">
        <v>40</v>
      </c>
      <c r="BQ16" s="28">
        <v>-0.16092400000000001</v>
      </c>
      <c r="BR16" s="5">
        <v>37</v>
      </c>
      <c r="BS16" s="29">
        <v>4.0095720000000004</v>
      </c>
      <c r="BT16" s="30">
        <v>22</v>
      </c>
      <c r="BU16" s="31">
        <v>1545801</v>
      </c>
      <c r="BV16" s="7">
        <v>-0.86621700000000001</v>
      </c>
      <c r="BW16" s="30">
        <v>47</v>
      </c>
      <c r="BX16" s="47"/>
      <c r="BY16" s="3">
        <v>7537</v>
      </c>
      <c r="BZ16" s="4">
        <v>0.886598</v>
      </c>
      <c r="CA16" s="4">
        <v>0.113402</v>
      </c>
      <c r="CB16" s="3">
        <v>6622</v>
      </c>
      <c r="CC16" s="3">
        <v>847</v>
      </c>
      <c r="CD16" s="28">
        <v>9.9026000000000003E-2</v>
      </c>
      <c r="CE16" s="5">
        <v>23</v>
      </c>
      <c r="CF16" s="28">
        <v>-5.0171E-2</v>
      </c>
      <c r="CG16" s="5">
        <v>9</v>
      </c>
      <c r="CH16" s="29">
        <v>4.8757890000000002</v>
      </c>
      <c r="CI16" s="30">
        <v>15</v>
      </c>
      <c r="CJ16" s="31">
        <v>1545801</v>
      </c>
      <c r="CK16" s="7">
        <v>-0.45413399999999998</v>
      </c>
      <c r="CL16" s="30">
        <v>18</v>
      </c>
      <c r="CM16" s="47"/>
      <c r="CN16" s="3">
        <v>8239</v>
      </c>
      <c r="CO16" s="4">
        <v>0.87839800000000001</v>
      </c>
      <c r="CP16" s="4">
        <v>0.121602</v>
      </c>
      <c r="CQ16" s="3">
        <v>7173</v>
      </c>
      <c r="CR16" s="3">
        <v>993</v>
      </c>
      <c r="CS16" s="28">
        <v>1.9942999999999999E-2</v>
      </c>
      <c r="CT16" s="5">
        <v>24</v>
      </c>
      <c r="CU16" s="28">
        <v>0.122754</v>
      </c>
      <c r="CV16" s="5">
        <v>20</v>
      </c>
      <c r="CW16" s="29">
        <v>5.329923</v>
      </c>
      <c r="CX16" s="30">
        <v>17</v>
      </c>
      <c r="CY16" s="31">
        <v>1545801</v>
      </c>
      <c r="CZ16" s="7">
        <v>0.34598200000000001</v>
      </c>
      <c r="DA16" s="30">
        <v>14</v>
      </c>
      <c r="DB16" s="47"/>
    </row>
    <row r="17" spans="1:106" ht="13.8">
      <c r="A17" s="2" t="s">
        <v>82</v>
      </c>
      <c r="B17" s="3">
        <v>36371</v>
      </c>
      <c r="C17" s="4">
        <v>0.59031900000000004</v>
      </c>
      <c r="D17" s="4">
        <v>0.40968100000000002</v>
      </c>
      <c r="E17" s="3">
        <v>21415</v>
      </c>
      <c r="F17" s="3">
        <v>14862</v>
      </c>
      <c r="G17" s="28">
        <v>0.111516</v>
      </c>
      <c r="H17" s="30">
        <v>23</v>
      </c>
      <c r="I17" s="28">
        <v>-5.2492999999999998E-2</v>
      </c>
      <c r="J17" s="5">
        <v>30</v>
      </c>
      <c r="K17" s="29">
        <v>4.2257759999999998</v>
      </c>
      <c r="L17" s="30">
        <v>4</v>
      </c>
      <c r="M17" s="31">
        <v>12910409</v>
      </c>
      <c r="N17" s="7">
        <v>-0.11273900000000001</v>
      </c>
      <c r="O17" s="30">
        <v>37</v>
      </c>
      <c r="P17" s="47"/>
      <c r="Q17" s="3">
        <v>56012</v>
      </c>
      <c r="R17" s="4">
        <v>0.59831900000000005</v>
      </c>
      <c r="S17" s="4">
        <v>0.40168100000000001</v>
      </c>
      <c r="T17" s="3">
        <v>33306</v>
      </c>
      <c r="U17" s="3">
        <v>22360</v>
      </c>
      <c r="V17" s="28">
        <v>-6.2865000000000004E-2</v>
      </c>
      <c r="W17" s="5">
        <v>20</v>
      </c>
      <c r="X17" s="28">
        <v>-7.9913999999999999E-2</v>
      </c>
      <c r="Y17" s="5">
        <v>12</v>
      </c>
      <c r="Z17" s="29">
        <v>4.3385150000000001</v>
      </c>
      <c r="AA17" s="30">
        <v>4</v>
      </c>
      <c r="AB17" s="31">
        <v>12910409</v>
      </c>
      <c r="AC17" s="7">
        <v>-0.32322699999999999</v>
      </c>
      <c r="AD17" s="30">
        <v>36</v>
      </c>
      <c r="AE17" s="47"/>
      <c r="AF17" s="3">
        <v>60185</v>
      </c>
      <c r="AG17" s="4">
        <v>0.63743899999999998</v>
      </c>
      <c r="AH17" s="4">
        <v>0.36256100000000002</v>
      </c>
      <c r="AI17" s="3">
        <v>38203</v>
      </c>
      <c r="AJ17" s="3">
        <v>21729</v>
      </c>
      <c r="AK17" s="28">
        <v>-2.8783E-2</v>
      </c>
      <c r="AL17" s="5">
        <v>17</v>
      </c>
      <c r="AM17" s="28">
        <v>-8.5227999999999998E-2</v>
      </c>
      <c r="AN17" s="5">
        <v>16</v>
      </c>
      <c r="AO17" s="29">
        <v>4.6617420000000003</v>
      </c>
      <c r="AP17" s="30">
        <v>5</v>
      </c>
      <c r="AQ17" s="31">
        <v>12910409</v>
      </c>
      <c r="AR17" s="7">
        <v>-0.333839</v>
      </c>
      <c r="AS17" s="30">
        <v>27</v>
      </c>
      <c r="AT17" s="47"/>
      <c r="AU17" s="3">
        <v>64495</v>
      </c>
      <c r="AV17" s="4">
        <v>0.67371099999999995</v>
      </c>
      <c r="AW17" s="4">
        <v>0.326289</v>
      </c>
      <c r="AX17" s="3">
        <v>43226</v>
      </c>
      <c r="AY17" s="3">
        <v>20935</v>
      </c>
      <c r="AZ17" s="28">
        <v>4.1722000000000002E-2</v>
      </c>
      <c r="BA17" s="5">
        <v>12</v>
      </c>
      <c r="BB17" s="28">
        <v>-2.8294E-2</v>
      </c>
      <c r="BC17" s="5">
        <v>1</v>
      </c>
      <c r="BD17" s="29">
        <v>4.9955809999999996</v>
      </c>
      <c r="BE17" s="30">
        <v>6</v>
      </c>
      <c r="BF17" s="31">
        <v>12910409</v>
      </c>
      <c r="BG17" s="7">
        <v>-0.244842</v>
      </c>
      <c r="BH17" s="30">
        <v>16</v>
      </c>
      <c r="BI17" s="47"/>
      <c r="BJ17" s="3">
        <v>67656</v>
      </c>
      <c r="BK17" s="4">
        <v>0.70596400000000004</v>
      </c>
      <c r="BL17" s="4">
        <v>0.29403600000000002</v>
      </c>
      <c r="BM17" s="3">
        <v>47505</v>
      </c>
      <c r="BN17" s="3">
        <v>19786</v>
      </c>
      <c r="BO17" s="28">
        <v>6.6168000000000005E-2</v>
      </c>
      <c r="BP17" s="5">
        <v>26</v>
      </c>
      <c r="BQ17" s="28">
        <v>-5.5310999999999999E-2</v>
      </c>
      <c r="BR17" s="5">
        <v>4</v>
      </c>
      <c r="BS17" s="29">
        <v>5.2404229999999998</v>
      </c>
      <c r="BT17" s="30">
        <v>7</v>
      </c>
      <c r="BU17" s="31">
        <v>12910409</v>
      </c>
      <c r="BV17" s="7">
        <v>-0.31331300000000001</v>
      </c>
      <c r="BW17" s="30">
        <v>8</v>
      </c>
      <c r="BX17" s="47"/>
      <c r="BY17" s="3">
        <v>71701</v>
      </c>
      <c r="BZ17" s="4">
        <v>0.74281699999999995</v>
      </c>
      <c r="CA17" s="4">
        <v>0.25718299999999999</v>
      </c>
      <c r="CB17" s="3">
        <v>52977</v>
      </c>
      <c r="CC17" s="3">
        <v>18342</v>
      </c>
      <c r="CD17" s="28">
        <v>0.127858</v>
      </c>
      <c r="CE17" s="5">
        <v>17</v>
      </c>
      <c r="CF17" s="28">
        <v>-0.10106900000000001</v>
      </c>
      <c r="CG17" s="5">
        <v>21</v>
      </c>
      <c r="CH17" s="29">
        <v>5.5537359999999998</v>
      </c>
      <c r="CI17" s="30">
        <v>10</v>
      </c>
      <c r="CJ17" s="31">
        <v>12910409</v>
      </c>
      <c r="CK17" s="7">
        <v>-0.696492</v>
      </c>
      <c r="CL17" s="30">
        <v>39</v>
      </c>
      <c r="CM17" s="47"/>
      <c r="CN17" s="3">
        <v>80693</v>
      </c>
      <c r="CO17" s="4">
        <v>0.75628300000000004</v>
      </c>
      <c r="CP17" s="4">
        <v>0.24371699999999999</v>
      </c>
      <c r="CQ17" s="3">
        <v>60759</v>
      </c>
      <c r="CR17" s="3">
        <v>19580</v>
      </c>
      <c r="CS17" s="28">
        <v>1.7462999999999999E-2</v>
      </c>
      <c r="CT17" s="5">
        <v>25</v>
      </c>
      <c r="CU17" s="28">
        <v>0.15357599999999999</v>
      </c>
      <c r="CV17" s="5">
        <v>15</v>
      </c>
      <c r="CW17" s="29">
        <v>6.2502279999999999</v>
      </c>
      <c r="CX17" s="30">
        <v>11</v>
      </c>
      <c r="CY17" s="31">
        <v>12910409</v>
      </c>
      <c r="CZ17" s="7">
        <v>0.58478699999999995</v>
      </c>
      <c r="DA17" s="30">
        <v>8</v>
      </c>
      <c r="DB17" s="47"/>
    </row>
    <row r="18" spans="1:106" ht="13.8">
      <c r="A18" s="2" t="s">
        <v>83</v>
      </c>
      <c r="B18" s="3">
        <v>16410</v>
      </c>
      <c r="C18" s="4">
        <v>0.70366700000000004</v>
      </c>
      <c r="D18" s="4">
        <v>0.29633300000000001</v>
      </c>
      <c r="E18" s="3">
        <v>11512</v>
      </c>
      <c r="F18" s="3">
        <v>4848</v>
      </c>
      <c r="G18" s="28">
        <v>0.195629</v>
      </c>
      <c r="H18" s="30">
        <v>8</v>
      </c>
      <c r="I18" s="28">
        <v>-9.3770999999999993E-2</v>
      </c>
      <c r="J18" s="5">
        <v>40</v>
      </c>
      <c r="K18" s="29">
        <v>3.8322539999999998</v>
      </c>
      <c r="L18" s="30">
        <v>6</v>
      </c>
      <c r="M18" s="31">
        <v>6423113</v>
      </c>
      <c r="N18" s="7">
        <v>-0.14977199999999999</v>
      </c>
      <c r="O18" s="30">
        <v>42</v>
      </c>
      <c r="P18" s="47"/>
      <c r="Q18" s="3">
        <v>25577</v>
      </c>
      <c r="R18" s="4">
        <v>0.70574899999999996</v>
      </c>
      <c r="S18" s="4">
        <v>0.29425099999999998</v>
      </c>
      <c r="T18" s="3">
        <v>17998</v>
      </c>
      <c r="U18" s="3">
        <v>7504</v>
      </c>
      <c r="V18" s="28">
        <v>-1.4599000000000001E-2</v>
      </c>
      <c r="W18" s="5">
        <v>10</v>
      </c>
      <c r="X18" s="28">
        <v>-8.9180999999999996E-2</v>
      </c>
      <c r="Y18" s="5">
        <v>16</v>
      </c>
      <c r="Z18" s="29">
        <v>3.9820259999999998</v>
      </c>
      <c r="AA18" s="30">
        <v>6</v>
      </c>
      <c r="AB18" s="31">
        <v>6423113</v>
      </c>
      <c r="AC18" s="7">
        <v>-0.39778200000000002</v>
      </c>
      <c r="AD18" s="30">
        <v>43</v>
      </c>
      <c r="AE18" s="47"/>
      <c r="AF18" s="3">
        <v>28132</v>
      </c>
      <c r="AG18" s="4">
        <v>0.71909999999999996</v>
      </c>
      <c r="AH18" s="4">
        <v>0.28089999999999998</v>
      </c>
      <c r="AI18" s="3">
        <v>20165</v>
      </c>
      <c r="AJ18" s="3">
        <v>7877</v>
      </c>
      <c r="AK18" s="28">
        <v>-6.9389000000000006E-2</v>
      </c>
      <c r="AL18" s="5">
        <v>28</v>
      </c>
      <c r="AM18" s="28">
        <v>-0.12345100000000001</v>
      </c>
      <c r="AN18" s="5">
        <v>31</v>
      </c>
      <c r="AO18" s="29">
        <v>4.3798079999999997</v>
      </c>
      <c r="AP18" s="30">
        <v>6</v>
      </c>
      <c r="AQ18" s="31">
        <v>6423113</v>
      </c>
      <c r="AR18" s="7">
        <v>-0.62166100000000002</v>
      </c>
      <c r="AS18" s="30">
        <v>47</v>
      </c>
      <c r="AT18" s="47"/>
      <c r="AU18" s="3">
        <v>32125</v>
      </c>
      <c r="AV18" s="4">
        <v>0.71935499999999997</v>
      </c>
      <c r="AW18" s="4">
        <v>0.28064499999999998</v>
      </c>
      <c r="AX18" s="3">
        <v>23028</v>
      </c>
      <c r="AY18" s="3">
        <v>8984</v>
      </c>
      <c r="AZ18" s="28">
        <v>-5.8742000000000003E-2</v>
      </c>
      <c r="BA18" s="5">
        <v>41</v>
      </c>
      <c r="BB18" s="28">
        <v>-9.0614E-2</v>
      </c>
      <c r="BC18" s="5">
        <v>13</v>
      </c>
      <c r="BD18" s="29">
        <v>5.0014690000000002</v>
      </c>
      <c r="BE18" s="30">
        <v>5</v>
      </c>
      <c r="BF18" s="31">
        <v>6423113</v>
      </c>
      <c r="BG18" s="7">
        <v>-0.44946999999999998</v>
      </c>
      <c r="BH18" s="30">
        <v>37</v>
      </c>
      <c r="BI18" s="47"/>
      <c r="BJ18" s="3">
        <v>35012</v>
      </c>
      <c r="BK18" s="4">
        <v>0.72232700000000005</v>
      </c>
      <c r="BL18" s="4">
        <v>0.277673</v>
      </c>
      <c r="BM18" s="3">
        <v>25202</v>
      </c>
      <c r="BN18" s="3">
        <v>9688</v>
      </c>
      <c r="BO18" s="28">
        <v>4.1584999999999997E-2</v>
      </c>
      <c r="BP18" s="5">
        <v>33</v>
      </c>
      <c r="BQ18" s="28">
        <v>-8.1768999999999994E-2</v>
      </c>
      <c r="BR18" s="5">
        <v>12</v>
      </c>
      <c r="BS18" s="29">
        <v>5.450939</v>
      </c>
      <c r="BT18" s="30">
        <v>6</v>
      </c>
      <c r="BU18" s="31">
        <v>6423113</v>
      </c>
      <c r="BV18" s="7">
        <v>-0.48699199999999998</v>
      </c>
      <c r="BW18" s="30">
        <v>28</v>
      </c>
      <c r="BX18" s="47"/>
      <c r="BY18" s="3">
        <v>38140</v>
      </c>
      <c r="BZ18" s="4">
        <v>0.74059699999999995</v>
      </c>
      <c r="CA18" s="4">
        <v>0.25940299999999999</v>
      </c>
      <c r="CB18" s="3">
        <v>28156</v>
      </c>
      <c r="CC18" s="3">
        <v>9862</v>
      </c>
      <c r="CD18" s="28">
        <v>8.4670999999999996E-2</v>
      </c>
      <c r="CE18" s="5">
        <v>28</v>
      </c>
      <c r="CF18" s="28">
        <v>-0.158002</v>
      </c>
      <c r="CG18" s="5">
        <v>43</v>
      </c>
      <c r="CH18" s="29">
        <v>5.9379309999999998</v>
      </c>
      <c r="CI18" s="30">
        <v>8</v>
      </c>
      <c r="CJ18" s="31">
        <v>6423113</v>
      </c>
      <c r="CK18" s="7">
        <v>-1.184005</v>
      </c>
      <c r="CL18" s="30">
        <v>50</v>
      </c>
      <c r="CM18" s="47"/>
      <c r="CN18" s="3">
        <v>45745</v>
      </c>
      <c r="CO18" s="4">
        <v>0.73891499999999999</v>
      </c>
      <c r="CP18" s="4">
        <v>0.26108500000000001</v>
      </c>
      <c r="CQ18" s="3">
        <v>33662</v>
      </c>
      <c r="CR18" s="3">
        <v>11894</v>
      </c>
      <c r="CS18" s="28">
        <v>3.5962000000000001E-2</v>
      </c>
      <c r="CT18" s="5">
        <v>19</v>
      </c>
      <c r="CU18" s="28">
        <v>1.2142E-2</v>
      </c>
      <c r="CV18" s="5">
        <v>43</v>
      </c>
      <c r="CW18" s="29">
        <v>7.1219359999999998</v>
      </c>
      <c r="CX18" s="30">
        <v>5</v>
      </c>
      <c r="CY18" s="31">
        <v>6423113</v>
      </c>
      <c r="CZ18" s="7">
        <v>-0.15557699999999999</v>
      </c>
      <c r="DA18" s="30">
        <v>45</v>
      </c>
      <c r="DB18" s="47"/>
    </row>
    <row r="19" spans="1:106" ht="13.8">
      <c r="A19" s="2" t="s">
        <v>84</v>
      </c>
      <c r="B19" s="3">
        <v>2906</v>
      </c>
      <c r="C19" s="4">
        <v>0.89042500000000002</v>
      </c>
      <c r="D19" s="4">
        <v>0.10957500000000001</v>
      </c>
      <c r="E19" s="3">
        <v>2576</v>
      </c>
      <c r="F19" s="3">
        <v>317</v>
      </c>
      <c r="G19" s="28">
        <v>0.04</v>
      </c>
      <c r="H19" s="30">
        <v>40</v>
      </c>
      <c r="I19" s="28">
        <v>-5.0946999999999999E-2</v>
      </c>
      <c r="J19" s="5">
        <v>29</v>
      </c>
      <c r="K19" s="29">
        <v>1.4492050000000001</v>
      </c>
      <c r="L19" s="30">
        <v>40</v>
      </c>
      <c r="M19" s="31">
        <v>3007856</v>
      </c>
      <c r="N19" s="7">
        <v>-1.5292999999999999E-2</v>
      </c>
      <c r="O19" s="30">
        <v>21</v>
      </c>
      <c r="P19" s="47"/>
      <c r="Q19" s="3">
        <v>4405</v>
      </c>
      <c r="R19" s="4">
        <v>0.89646499999999996</v>
      </c>
      <c r="S19" s="4">
        <v>0.103535</v>
      </c>
      <c r="T19" s="3">
        <v>3931</v>
      </c>
      <c r="U19" s="3">
        <v>454</v>
      </c>
      <c r="V19" s="28">
        <v>-0.18</v>
      </c>
      <c r="W19" s="5">
        <v>49</v>
      </c>
      <c r="X19" s="28">
        <v>-0.137465</v>
      </c>
      <c r="Y19" s="5">
        <v>38</v>
      </c>
      <c r="Z19" s="29">
        <v>1.4644980000000001</v>
      </c>
      <c r="AA19" s="30">
        <v>41</v>
      </c>
      <c r="AB19" s="31">
        <v>3007856</v>
      </c>
      <c r="AC19" s="7">
        <v>-0.174543</v>
      </c>
      <c r="AD19" s="30">
        <v>17</v>
      </c>
      <c r="AE19" s="47"/>
      <c r="AF19" s="3">
        <v>4930</v>
      </c>
      <c r="AG19" s="4">
        <v>0.90975799999999996</v>
      </c>
      <c r="AH19" s="4">
        <v>9.0242000000000003E-2</v>
      </c>
      <c r="AI19" s="3">
        <v>4466</v>
      </c>
      <c r="AJ19" s="3">
        <v>443</v>
      </c>
      <c r="AK19" s="28">
        <v>-7.5171000000000002E-2</v>
      </c>
      <c r="AL19" s="5">
        <v>32</v>
      </c>
      <c r="AM19" s="28">
        <v>-0.103535</v>
      </c>
      <c r="AN19" s="5">
        <v>27</v>
      </c>
      <c r="AO19" s="29">
        <v>1.639041</v>
      </c>
      <c r="AP19" s="30">
        <v>39</v>
      </c>
      <c r="AQ19" s="31">
        <v>3007856</v>
      </c>
      <c r="AR19" s="7">
        <v>-0.21211099999999999</v>
      </c>
      <c r="AS19" s="30">
        <v>15</v>
      </c>
      <c r="AT19" s="47"/>
      <c r="AU19" s="3">
        <v>5568</v>
      </c>
      <c r="AV19" s="4">
        <v>0.91339599999999999</v>
      </c>
      <c r="AW19" s="4">
        <v>8.6604E-2</v>
      </c>
      <c r="AX19" s="3">
        <v>5073</v>
      </c>
      <c r="AY19" s="3">
        <v>481</v>
      </c>
      <c r="AZ19" s="28">
        <v>-3.2192999999999999E-2</v>
      </c>
      <c r="BA19" s="5">
        <v>34</v>
      </c>
      <c r="BB19" s="28">
        <v>-0.111111</v>
      </c>
      <c r="BC19" s="5">
        <v>23</v>
      </c>
      <c r="BD19" s="29">
        <v>1.8511519999999999</v>
      </c>
      <c r="BE19" s="30">
        <v>39</v>
      </c>
      <c r="BF19" s="31">
        <v>3007856</v>
      </c>
      <c r="BG19" s="7">
        <v>-0.227072</v>
      </c>
      <c r="BH19" s="30">
        <v>11</v>
      </c>
      <c r="BI19" s="47"/>
      <c r="BJ19" s="3">
        <v>6251</v>
      </c>
      <c r="BK19" s="4">
        <v>0.90917899999999996</v>
      </c>
      <c r="BL19" s="4">
        <v>9.0820999999999999E-2</v>
      </c>
      <c r="BM19" s="3">
        <v>5656</v>
      </c>
      <c r="BN19" s="3">
        <v>565</v>
      </c>
      <c r="BO19" s="28">
        <v>0.144708</v>
      </c>
      <c r="BP19" s="5">
        <v>9</v>
      </c>
      <c r="BQ19" s="28">
        <v>-0.202042</v>
      </c>
      <c r="BR19" s="5">
        <v>45</v>
      </c>
      <c r="BS19" s="29">
        <v>2.0782240000000001</v>
      </c>
      <c r="BT19" s="30">
        <v>42</v>
      </c>
      <c r="BU19" s="31">
        <v>3007856</v>
      </c>
      <c r="BV19" s="7">
        <v>-0.511328</v>
      </c>
      <c r="BW19" s="30">
        <v>29</v>
      </c>
      <c r="BX19" s="47"/>
      <c r="BY19" s="3">
        <v>7789</v>
      </c>
      <c r="BZ19" s="4">
        <v>0.91025100000000003</v>
      </c>
      <c r="CA19" s="4">
        <v>8.9748999999999995E-2</v>
      </c>
      <c r="CB19" s="3">
        <v>7059</v>
      </c>
      <c r="CC19" s="3">
        <v>696</v>
      </c>
      <c r="CD19" s="28">
        <v>1.3804E-2</v>
      </c>
      <c r="CE19" s="5">
        <v>44</v>
      </c>
      <c r="CF19" s="28">
        <v>-0.18945999999999999</v>
      </c>
      <c r="CG19" s="5">
        <v>46</v>
      </c>
      <c r="CH19" s="29">
        <v>2.5895519999999999</v>
      </c>
      <c r="CI19" s="30">
        <v>38</v>
      </c>
      <c r="CJ19" s="31">
        <v>3007856</v>
      </c>
      <c r="CK19" s="7">
        <v>-0.61937799999999998</v>
      </c>
      <c r="CL19" s="30">
        <v>36</v>
      </c>
      <c r="CM19" s="47"/>
      <c r="CN19" s="3">
        <v>9652</v>
      </c>
      <c r="CO19" s="4">
        <v>0.92057</v>
      </c>
      <c r="CP19" s="4">
        <v>7.9430000000000001E-2</v>
      </c>
      <c r="CQ19" s="3">
        <v>8843</v>
      </c>
      <c r="CR19" s="3">
        <v>763</v>
      </c>
      <c r="CS19" s="28">
        <v>5.1534000000000003E-2</v>
      </c>
      <c r="CT19" s="5">
        <v>15</v>
      </c>
      <c r="CU19" s="28">
        <v>1.5030999999999999E-2</v>
      </c>
      <c r="CV19" s="5">
        <v>41</v>
      </c>
      <c r="CW19" s="29">
        <v>3.2089300000000001</v>
      </c>
      <c r="CX19" s="30">
        <v>37</v>
      </c>
      <c r="CY19" s="31">
        <v>3007856</v>
      </c>
      <c r="CZ19" s="7">
        <v>-0.134772</v>
      </c>
      <c r="DA19" s="30">
        <v>43</v>
      </c>
      <c r="DB19" s="47"/>
    </row>
    <row r="20" spans="1:106" ht="13.8">
      <c r="A20" s="2" t="s">
        <v>85</v>
      </c>
      <c r="B20" s="3">
        <v>4398</v>
      </c>
      <c r="C20" s="4">
        <v>0.59673299999999996</v>
      </c>
      <c r="D20" s="4">
        <v>0.40326699999999999</v>
      </c>
      <c r="E20" s="3">
        <v>2557</v>
      </c>
      <c r="F20" s="3">
        <v>1728</v>
      </c>
      <c r="G20" s="28">
        <v>0.22201499999999999</v>
      </c>
      <c r="H20" s="30">
        <v>3</v>
      </c>
      <c r="I20" s="28">
        <v>-6.4056000000000002E-2</v>
      </c>
      <c r="J20" s="5">
        <v>35</v>
      </c>
      <c r="K20" s="29">
        <v>2.3404020000000001</v>
      </c>
      <c r="L20" s="30">
        <v>25</v>
      </c>
      <c r="M20" s="31">
        <v>2818747</v>
      </c>
      <c r="N20" s="7">
        <v>-3.6186000000000003E-2</v>
      </c>
      <c r="O20" s="30">
        <v>25</v>
      </c>
      <c r="P20" s="47"/>
      <c r="Q20" s="3">
        <v>6699</v>
      </c>
      <c r="R20" s="4">
        <v>0.57444899999999999</v>
      </c>
      <c r="S20" s="4">
        <v>0.42555100000000001</v>
      </c>
      <c r="T20" s="3">
        <v>3831</v>
      </c>
      <c r="U20" s="3">
        <v>2838</v>
      </c>
      <c r="V20" s="28">
        <v>-9.3949000000000005E-2</v>
      </c>
      <c r="W20" s="5">
        <v>30</v>
      </c>
      <c r="X20" s="28">
        <v>-8.2585000000000006E-2</v>
      </c>
      <c r="Y20" s="5">
        <v>14</v>
      </c>
      <c r="Z20" s="29">
        <v>2.3765879999999999</v>
      </c>
      <c r="AA20" s="30">
        <v>26</v>
      </c>
      <c r="AB20" s="31">
        <v>2818747</v>
      </c>
      <c r="AC20" s="7">
        <v>-0.240178</v>
      </c>
      <c r="AD20" s="30">
        <v>29</v>
      </c>
      <c r="AE20" s="47"/>
      <c r="AF20" s="3">
        <v>7376</v>
      </c>
      <c r="AG20" s="4">
        <v>0.59157800000000005</v>
      </c>
      <c r="AH20" s="4">
        <v>0.40842200000000001</v>
      </c>
      <c r="AI20" s="3">
        <v>4341</v>
      </c>
      <c r="AJ20" s="3">
        <v>2997</v>
      </c>
      <c r="AK20" s="28">
        <v>-2.6315999999999999E-2</v>
      </c>
      <c r="AL20" s="5">
        <v>14</v>
      </c>
      <c r="AM20" s="28">
        <v>-0.119931</v>
      </c>
      <c r="AN20" s="5">
        <v>30</v>
      </c>
      <c r="AO20" s="29">
        <v>2.6167660000000001</v>
      </c>
      <c r="AP20" s="30">
        <v>28</v>
      </c>
      <c r="AQ20" s="31">
        <v>2818747</v>
      </c>
      <c r="AR20" s="7">
        <v>-0.34909099999999998</v>
      </c>
      <c r="AS20" s="30">
        <v>30</v>
      </c>
      <c r="AT20" s="47"/>
      <c r="AU20" s="3">
        <v>8360</v>
      </c>
      <c r="AV20" s="4">
        <v>0.62056100000000003</v>
      </c>
      <c r="AW20" s="4">
        <v>0.37943900000000003</v>
      </c>
      <c r="AX20" s="3">
        <v>5155</v>
      </c>
      <c r="AY20" s="3">
        <v>3152</v>
      </c>
      <c r="AZ20" s="28">
        <v>-6.8459999999999993E-2</v>
      </c>
      <c r="BA20" s="5">
        <v>45</v>
      </c>
      <c r="BB20" s="28">
        <v>-7.2658E-2</v>
      </c>
      <c r="BC20" s="5">
        <v>10</v>
      </c>
      <c r="BD20" s="29">
        <v>2.9658570000000002</v>
      </c>
      <c r="BE20" s="30">
        <v>28</v>
      </c>
      <c r="BF20" s="31">
        <v>2818747</v>
      </c>
      <c r="BG20" s="7">
        <v>-0.196186</v>
      </c>
      <c r="BH20" s="30">
        <v>8</v>
      </c>
      <c r="BI20" s="47"/>
      <c r="BJ20" s="3">
        <v>8913</v>
      </c>
      <c r="BK20" s="4">
        <v>0.64576999999999996</v>
      </c>
      <c r="BL20" s="4">
        <v>0.35422999999999999</v>
      </c>
      <c r="BM20" s="3">
        <v>5717</v>
      </c>
      <c r="BN20" s="3">
        <v>3136</v>
      </c>
      <c r="BO20" s="28">
        <v>9.7186999999999996E-2</v>
      </c>
      <c r="BP20" s="5">
        <v>12</v>
      </c>
      <c r="BQ20" s="28">
        <v>-8.9115E-2</v>
      </c>
      <c r="BR20" s="5">
        <v>13</v>
      </c>
      <c r="BS20" s="29">
        <v>3.1620430000000002</v>
      </c>
      <c r="BT20" s="30">
        <v>29</v>
      </c>
      <c r="BU20" s="31">
        <v>2818747</v>
      </c>
      <c r="BV20" s="7">
        <v>-0.35121999999999998</v>
      </c>
      <c r="BW20" s="30">
        <v>11</v>
      </c>
      <c r="BX20" s="47"/>
      <c r="BY20" s="3">
        <v>9903</v>
      </c>
      <c r="BZ20" s="4">
        <v>0.68537400000000004</v>
      </c>
      <c r="CA20" s="4">
        <v>0.31462600000000002</v>
      </c>
      <c r="CB20" s="3">
        <v>6729</v>
      </c>
      <c r="CC20" s="3">
        <v>3089</v>
      </c>
      <c r="CD20" s="28">
        <v>9.5512E-2</v>
      </c>
      <c r="CE20" s="5">
        <v>25</v>
      </c>
      <c r="CF20" s="28">
        <v>-0.100287</v>
      </c>
      <c r="CG20" s="5">
        <v>20</v>
      </c>
      <c r="CH20" s="29">
        <v>3.5132629999999998</v>
      </c>
      <c r="CI20" s="30">
        <v>31</v>
      </c>
      <c r="CJ20" s="31">
        <v>2818747</v>
      </c>
      <c r="CK20" s="7">
        <v>-0.415433</v>
      </c>
      <c r="CL20" s="30">
        <v>14</v>
      </c>
      <c r="CM20" s="47"/>
      <c r="CN20" s="3">
        <v>11074</v>
      </c>
      <c r="CO20" s="4">
        <v>0.70259199999999999</v>
      </c>
      <c r="CP20" s="4">
        <v>0.29740800000000001</v>
      </c>
      <c r="CQ20" s="3">
        <v>7725</v>
      </c>
      <c r="CR20" s="3">
        <v>3270</v>
      </c>
      <c r="CS20" s="28">
        <v>8.1696000000000005E-2</v>
      </c>
      <c r="CT20" s="5">
        <v>6</v>
      </c>
      <c r="CU20" s="28">
        <v>6.7764000000000005E-2</v>
      </c>
      <c r="CV20" s="5">
        <v>30</v>
      </c>
      <c r="CW20" s="29">
        <v>3.928696</v>
      </c>
      <c r="CX20" s="30">
        <v>32</v>
      </c>
      <c r="CY20" s="31">
        <v>2818747</v>
      </c>
      <c r="CZ20" s="7">
        <v>5.3635000000000002E-2</v>
      </c>
      <c r="DA20" s="30">
        <v>34</v>
      </c>
      <c r="DB20" s="47"/>
    </row>
    <row r="21" spans="1:106" ht="13.8">
      <c r="A21" s="2" t="s">
        <v>86</v>
      </c>
      <c r="B21" s="3">
        <v>9947</v>
      </c>
      <c r="C21" s="4">
        <v>0.67846300000000004</v>
      </c>
      <c r="D21" s="4">
        <v>0.32153700000000002</v>
      </c>
      <c r="E21" s="3">
        <v>6729</v>
      </c>
      <c r="F21" s="3">
        <v>3189</v>
      </c>
      <c r="G21" s="28">
        <v>0.10981100000000001</v>
      </c>
      <c r="H21" s="30">
        <v>24</v>
      </c>
      <c r="I21" s="28">
        <v>-2.4421000000000002E-2</v>
      </c>
      <c r="J21" s="5">
        <v>20</v>
      </c>
      <c r="K21" s="29">
        <v>3.4585319999999999</v>
      </c>
      <c r="L21" s="30">
        <v>9</v>
      </c>
      <c r="M21" s="31">
        <v>4314113</v>
      </c>
      <c r="N21" s="7">
        <v>1.5878E-2</v>
      </c>
      <c r="O21" s="30">
        <v>16</v>
      </c>
      <c r="P21" s="47"/>
      <c r="Q21" s="3">
        <v>14852</v>
      </c>
      <c r="R21" s="4">
        <v>0.68788899999999997</v>
      </c>
      <c r="S21" s="4">
        <v>0.31211100000000003</v>
      </c>
      <c r="T21" s="3">
        <v>10167</v>
      </c>
      <c r="U21" s="3">
        <v>4613</v>
      </c>
      <c r="V21" s="28">
        <v>-4.2353000000000002E-2</v>
      </c>
      <c r="W21" s="5">
        <v>17</v>
      </c>
      <c r="X21" s="28">
        <v>-0.105457</v>
      </c>
      <c r="Y21" s="5">
        <v>26</v>
      </c>
      <c r="Z21" s="29">
        <v>3.4426540000000001</v>
      </c>
      <c r="AA21" s="30">
        <v>8</v>
      </c>
      <c r="AB21" s="31">
        <v>4314113</v>
      </c>
      <c r="AC21" s="7">
        <v>-0.34491500000000003</v>
      </c>
      <c r="AD21" s="30">
        <v>37</v>
      </c>
      <c r="AE21" s="47"/>
      <c r="AF21" s="3">
        <v>16340</v>
      </c>
      <c r="AG21" s="4">
        <v>0.72481099999999998</v>
      </c>
      <c r="AH21" s="4">
        <v>0.27518900000000002</v>
      </c>
      <c r="AI21" s="3">
        <v>11805</v>
      </c>
      <c r="AJ21" s="3">
        <v>4482</v>
      </c>
      <c r="AK21" s="28">
        <v>-6.0810999999999997E-2</v>
      </c>
      <c r="AL21" s="5">
        <v>25</v>
      </c>
      <c r="AM21" s="28">
        <v>-8.4571999999999994E-2</v>
      </c>
      <c r="AN21" s="5">
        <v>15</v>
      </c>
      <c r="AO21" s="29">
        <v>3.787569</v>
      </c>
      <c r="AP21" s="30">
        <v>8</v>
      </c>
      <c r="AQ21" s="31">
        <v>4314113</v>
      </c>
      <c r="AR21" s="7">
        <v>-0.356041</v>
      </c>
      <c r="AS21" s="30">
        <v>32</v>
      </c>
      <c r="AT21" s="47"/>
      <c r="AU21" s="3">
        <v>17876</v>
      </c>
      <c r="AV21" s="4">
        <v>0.72281200000000001</v>
      </c>
      <c r="AW21" s="4">
        <v>0.27718799999999999</v>
      </c>
      <c r="AX21" s="3">
        <v>12861</v>
      </c>
      <c r="AY21" s="3">
        <v>4932</v>
      </c>
      <c r="AZ21" s="28">
        <v>-1.3179999999999999E-3</v>
      </c>
      <c r="BA21" s="5">
        <v>25</v>
      </c>
      <c r="BB21" s="28">
        <v>-8.0699999999999994E-2</v>
      </c>
      <c r="BC21" s="5">
        <v>12</v>
      </c>
      <c r="BD21" s="29">
        <v>4.1436099999999998</v>
      </c>
      <c r="BE21" s="30">
        <v>9</v>
      </c>
      <c r="BF21" s="31">
        <v>4314113</v>
      </c>
      <c r="BG21" s="7">
        <v>-0.31895299999999999</v>
      </c>
      <c r="BH21" s="30">
        <v>25</v>
      </c>
      <c r="BI21" s="47"/>
      <c r="BJ21" s="3">
        <v>19252</v>
      </c>
      <c r="BK21" s="4">
        <v>0.72553199999999995</v>
      </c>
      <c r="BL21" s="4">
        <v>0.27446799999999999</v>
      </c>
      <c r="BM21" s="3">
        <v>13907</v>
      </c>
      <c r="BN21" s="3">
        <v>5261</v>
      </c>
      <c r="BO21" s="28">
        <v>5.2393000000000002E-2</v>
      </c>
      <c r="BP21" s="5">
        <v>31</v>
      </c>
      <c r="BQ21" s="28">
        <v>-9.6585000000000004E-2</v>
      </c>
      <c r="BR21" s="5">
        <v>15</v>
      </c>
      <c r="BS21" s="29">
        <v>4.4625630000000003</v>
      </c>
      <c r="BT21" s="30">
        <v>11</v>
      </c>
      <c r="BU21" s="31">
        <v>4314113</v>
      </c>
      <c r="BV21" s="7">
        <v>-0.52270300000000003</v>
      </c>
      <c r="BW21" s="30">
        <v>32</v>
      </c>
      <c r="BX21" s="47"/>
      <c r="BY21" s="3">
        <v>21507</v>
      </c>
      <c r="BZ21" s="4">
        <v>0.74260499999999996</v>
      </c>
      <c r="CA21" s="4">
        <v>0.25739499999999998</v>
      </c>
      <c r="CB21" s="3">
        <v>15917</v>
      </c>
      <c r="CC21" s="3">
        <v>5517</v>
      </c>
      <c r="CD21" s="28">
        <v>0.102715</v>
      </c>
      <c r="CE21" s="5">
        <v>22</v>
      </c>
      <c r="CF21" s="28">
        <v>-0.11905</v>
      </c>
      <c r="CG21" s="5">
        <v>30</v>
      </c>
      <c r="CH21" s="29">
        <v>4.9852660000000002</v>
      </c>
      <c r="CI21" s="30">
        <v>14</v>
      </c>
      <c r="CJ21" s="31">
        <v>4314113</v>
      </c>
      <c r="CK21" s="7">
        <v>-0.61681299999999994</v>
      </c>
      <c r="CL21" s="30">
        <v>35</v>
      </c>
      <c r="CM21" s="47"/>
      <c r="CN21" s="3">
        <v>24168</v>
      </c>
      <c r="CO21" s="4">
        <v>0.74700900000000003</v>
      </c>
      <c r="CP21" s="4">
        <v>0.25299100000000002</v>
      </c>
      <c r="CQ21" s="3">
        <v>17985</v>
      </c>
      <c r="CR21" s="3">
        <v>6091</v>
      </c>
      <c r="CS21" s="28">
        <v>5.6593999999999998E-2</v>
      </c>
      <c r="CT21" s="5">
        <v>12</v>
      </c>
      <c r="CU21" s="28">
        <v>1.503E-2</v>
      </c>
      <c r="CV21" s="5">
        <v>42</v>
      </c>
      <c r="CW21" s="29">
        <v>5.6020789999999998</v>
      </c>
      <c r="CX21" s="30">
        <v>14</v>
      </c>
      <c r="CY21" s="31">
        <v>4314113</v>
      </c>
      <c r="CZ21" s="7">
        <v>-0.21751100000000001</v>
      </c>
      <c r="DA21" s="30">
        <v>47</v>
      </c>
      <c r="DB21" s="47"/>
    </row>
    <row r="22" spans="1:106" ht="13.8">
      <c r="A22" s="2" t="s">
        <v>87</v>
      </c>
      <c r="B22" s="3">
        <v>8945</v>
      </c>
      <c r="C22" s="4">
        <v>0.286439</v>
      </c>
      <c r="D22" s="4">
        <v>0.713561</v>
      </c>
      <c r="E22" s="3">
        <v>2541</v>
      </c>
      <c r="F22" s="3">
        <v>6330</v>
      </c>
      <c r="G22" s="28">
        <v>1.2038E-2</v>
      </c>
      <c r="H22" s="30">
        <v>44</v>
      </c>
      <c r="I22" s="28">
        <v>-7.1040000000000001E-3</v>
      </c>
      <c r="J22" s="5">
        <v>13</v>
      </c>
      <c r="K22" s="29">
        <v>2.986926</v>
      </c>
      <c r="L22" s="30">
        <v>17</v>
      </c>
      <c r="M22" s="31">
        <v>4492076</v>
      </c>
      <c r="N22" s="7">
        <v>-1.5027E-2</v>
      </c>
      <c r="O22" s="30">
        <v>20</v>
      </c>
      <c r="P22" s="47"/>
      <c r="Q22" s="3">
        <v>13485</v>
      </c>
      <c r="R22" s="4">
        <v>0.28264</v>
      </c>
      <c r="S22" s="4">
        <v>0.71736</v>
      </c>
      <c r="T22" s="3">
        <v>3782</v>
      </c>
      <c r="U22" s="3">
        <v>9599</v>
      </c>
      <c r="V22" s="28">
        <v>-7.2858000000000006E-2</v>
      </c>
      <c r="W22" s="5">
        <v>26</v>
      </c>
      <c r="X22" s="28">
        <v>-9.9820000000000006E-2</v>
      </c>
      <c r="Y22" s="5">
        <v>22</v>
      </c>
      <c r="Z22" s="29">
        <v>3.0019529999999999</v>
      </c>
      <c r="AA22" s="30">
        <v>17</v>
      </c>
      <c r="AB22" s="31">
        <v>4492076</v>
      </c>
      <c r="AC22" s="7">
        <v>-0.23508000000000001</v>
      </c>
      <c r="AD22" s="30">
        <v>28</v>
      </c>
      <c r="AE22" s="47"/>
      <c r="AF22" s="3">
        <v>14541</v>
      </c>
      <c r="AG22" s="4">
        <v>0.28590300000000002</v>
      </c>
      <c r="AH22" s="4">
        <v>0.71409699999999998</v>
      </c>
      <c r="AI22" s="3">
        <v>4121</v>
      </c>
      <c r="AJ22" s="3">
        <v>10293</v>
      </c>
      <c r="AK22" s="28">
        <v>-7.7519000000000005E-2</v>
      </c>
      <c r="AL22" s="5">
        <v>33</v>
      </c>
      <c r="AM22" s="28">
        <v>-3.5187999999999997E-2</v>
      </c>
      <c r="AN22" s="5">
        <v>3</v>
      </c>
      <c r="AO22" s="29">
        <v>3.2370329999999998</v>
      </c>
      <c r="AP22" s="30">
        <v>18</v>
      </c>
      <c r="AQ22" s="31">
        <v>4492076</v>
      </c>
      <c r="AR22" s="7">
        <v>-0.179427</v>
      </c>
      <c r="AS22" s="30">
        <v>9</v>
      </c>
      <c r="AT22" s="47"/>
      <c r="AU22" s="3">
        <v>15347</v>
      </c>
      <c r="AV22" s="4">
        <v>0.318828</v>
      </c>
      <c r="AW22" s="4">
        <v>0.681172</v>
      </c>
      <c r="AX22" s="3">
        <v>4865</v>
      </c>
      <c r="AY22" s="3">
        <v>10394</v>
      </c>
      <c r="AZ22" s="28">
        <v>-2.7310999999999998E-2</v>
      </c>
      <c r="BA22" s="5">
        <v>31</v>
      </c>
      <c r="BB22" s="28">
        <v>-4.4315E-2</v>
      </c>
      <c r="BC22" s="5">
        <v>5</v>
      </c>
      <c r="BD22" s="29">
        <v>3.4164599999999998</v>
      </c>
      <c r="BE22" s="30">
        <v>22</v>
      </c>
      <c r="BF22" s="31">
        <v>4492076</v>
      </c>
      <c r="BG22" s="7">
        <v>-0.121993</v>
      </c>
      <c r="BH22" s="30">
        <v>4</v>
      </c>
      <c r="BI22" s="47"/>
      <c r="BJ22" s="3">
        <v>15895</v>
      </c>
      <c r="BK22" s="4">
        <v>0.345192</v>
      </c>
      <c r="BL22" s="4">
        <v>0.65480799999999995</v>
      </c>
      <c r="BM22" s="3">
        <v>5453</v>
      </c>
      <c r="BN22" s="3">
        <v>10344</v>
      </c>
      <c r="BO22" s="28">
        <v>8.7406999999999999E-2</v>
      </c>
      <c r="BP22" s="5">
        <v>17</v>
      </c>
      <c r="BQ22" s="28">
        <v>-6.8966E-2</v>
      </c>
      <c r="BR22" s="5">
        <v>6</v>
      </c>
      <c r="BS22" s="29">
        <v>3.5384530000000001</v>
      </c>
      <c r="BT22" s="30">
        <v>26</v>
      </c>
      <c r="BU22" s="31">
        <v>4492076</v>
      </c>
      <c r="BV22" s="7">
        <v>-0.241314</v>
      </c>
      <c r="BW22" s="30">
        <v>7</v>
      </c>
      <c r="BX22" s="47"/>
      <c r="BY22" s="3">
        <v>16979</v>
      </c>
      <c r="BZ22" s="4">
        <v>0.34422399999999997</v>
      </c>
      <c r="CA22" s="4">
        <v>0.65577600000000003</v>
      </c>
      <c r="CB22" s="3">
        <v>5805</v>
      </c>
      <c r="CC22" s="3">
        <v>11059</v>
      </c>
      <c r="CD22" s="28">
        <v>0.16108800000000001</v>
      </c>
      <c r="CE22" s="5">
        <v>12</v>
      </c>
      <c r="CF22" s="28">
        <v>-6.9816000000000003E-2</v>
      </c>
      <c r="CG22" s="5">
        <v>14</v>
      </c>
      <c r="CH22" s="29">
        <v>3.7797670000000001</v>
      </c>
      <c r="CI22" s="30">
        <v>27</v>
      </c>
      <c r="CJ22" s="31">
        <v>4492076</v>
      </c>
      <c r="CK22" s="7">
        <v>-0.35573700000000003</v>
      </c>
      <c r="CL22" s="30">
        <v>11</v>
      </c>
      <c r="CM22" s="47"/>
      <c r="CN22" s="3">
        <v>18577</v>
      </c>
      <c r="CO22" s="4">
        <v>0.37873800000000002</v>
      </c>
      <c r="CP22" s="4">
        <v>0.62126199999999998</v>
      </c>
      <c r="CQ22" s="3">
        <v>6979</v>
      </c>
      <c r="CR22" s="3">
        <v>11448</v>
      </c>
      <c r="CS22" s="28">
        <v>-1.4943E-2</v>
      </c>
      <c r="CT22" s="5">
        <v>34</v>
      </c>
      <c r="CU22" s="28">
        <v>4.2505000000000001E-2</v>
      </c>
      <c r="CV22" s="5">
        <v>38</v>
      </c>
      <c r="CW22" s="29">
        <v>4.1355040000000001</v>
      </c>
      <c r="CX22" s="30">
        <v>30</v>
      </c>
      <c r="CY22" s="31">
        <v>4492076</v>
      </c>
      <c r="CZ22" s="7">
        <v>2.9708999999999999E-2</v>
      </c>
      <c r="DA22" s="30">
        <v>36</v>
      </c>
      <c r="DB22" s="47"/>
    </row>
    <row r="23" spans="1:106" ht="13.8">
      <c r="A23" s="2" t="s">
        <v>88</v>
      </c>
      <c r="B23" s="3">
        <v>1052</v>
      </c>
      <c r="C23" s="4">
        <v>0.82708899999999996</v>
      </c>
      <c r="D23" s="4">
        <v>0.17291100000000001</v>
      </c>
      <c r="E23" s="3">
        <v>861</v>
      </c>
      <c r="F23" s="3">
        <v>180</v>
      </c>
      <c r="G23" s="28">
        <v>0.18965499999999999</v>
      </c>
      <c r="H23" s="30">
        <v>10</v>
      </c>
      <c r="I23" s="28">
        <v>-0.16108500000000001</v>
      </c>
      <c r="J23" s="5">
        <v>49</v>
      </c>
      <c r="K23" s="29">
        <v>1.196995</v>
      </c>
      <c r="L23" s="30">
        <v>46</v>
      </c>
      <c r="M23" s="31">
        <v>1318301</v>
      </c>
      <c r="N23" s="7">
        <v>-0.166882</v>
      </c>
      <c r="O23" s="30">
        <v>44</v>
      </c>
      <c r="P23" s="47"/>
      <c r="Q23" s="3">
        <v>1798</v>
      </c>
      <c r="R23" s="4">
        <v>0.83988799999999997</v>
      </c>
      <c r="S23" s="4">
        <v>0.160112</v>
      </c>
      <c r="T23" s="3">
        <v>1495</v>
      </c>
      <c r="U23" s="3">
        <v>285</v>
      </c>
      <c r="V23" s="28">
        <v>-9.2485999999999999E-2</v>
      </c>
      <c r="W23" s="5">
        <v>28</v>
      </c>
      <c r="X23" s="28">
        <v>-0.107473</v>
      </c>
      <c r="Y23" s="5">
        <v>30</v>
      </c>
      <c r="Z23" s="29">
        <v>1.363877</v>
      </c>
      <c r="AA23" s="30">
        <v>42</v>
      </c>
      <c r="AB23" s="31">
        <v>1318301</v>
      </c>
      <c r="AC23" s="7">
        <v>-0.16233</v>
      </c>
      <c r="AD23" s="30">
        <v>16</v>
      </c>
      <c r="AE23" s="47"/>
      <c r="AF23" s="3">
        <v>2012</v>
      </c>
      <c r="AG23" s="4">
        <v>0.82556399999999996</v>
      </c>
      <c r="AH23" s="4">
        <v>0.17443600000000001</v>
      </c>
      <c r="AI23" s="3">
        <v>1647</v>
      </c>
      <c r="AJ23" s="3">
        <v>348</v>
      </c>
      <c r="AK23" s="28">
        <v>2.2221999999999999E-2</v>
      </c>
      <c r="AL23" s="5">
        <v>6</v>
      </c>
      <c r="AM23" s="28">
        <v>-0.143293</v>
      </c>
      <c r="AN23" s="5">
        <v>35</v>
      </c>
      <c r="AO23" s="29">
        <v>1.5262070000000001</v>
      </c>
      <c r="AP23" s="30">
        <v>42</v>
      </c>
      <c r="AQ23" s="31">
        <v>1318301</v>
      </c>
      <c r="AR23" s="7">
        <v>-0.24349499999999999</v>
      </c>
      <c r="AS23" s="30">
        <v>18</v>
      </c>
      <c r="AT23" s="47"/>
      <c r="AU23" s="3">
        <v>2333</v>
      </c>
      <c r="AV23" s="4">
        <v>0.83556900000000001</v>
      </c>
      <c r="AW23" s="4">
        <v>0.16443099999999999</v>
      </c>
      <c r="AX23" s="3">
        <v>1931</v>
      </c>
      <c r="AY23" s="3">
        <v>380</v>
      </c>
      <c r="AZ23" s="28">
        <v>-0.222689</v>
      </c>
      <c r="BA23" s="5">
        <v>51</v>
      </c>
      <c r="BB23" s="28">
        <v>-0.218303</v>
      </c>
      <c r="BC23" s="5">
        <v>47</v>
      </c>
      <c r="BD23" s="29">
        <v>1.7697020000000001</v>
      </c>
      <c r="BE23" s="30">
        <v>42</v>
      </c>
      <c r="BF23" s="31">
        <v>1318301</v>
      </c>
      <c r="BG23" s="7">
        <v>-0.48547299999999999</v>
      </c>
      <c r="BH23" s="30">
        <v>41</v>
      </c>
      <c r="BI23" s="47"/>
      <c r="BJ23" s="3">
        <v>2973</v>
      </c>
      <c r="BK23" s="4">
        <v>0.86136599999999997</v>
      </c>
      <c r="BL23" s="4">
        <v>0.13863400000000001</v>
      </c>
      <c r="BM23" s="3">
        <v>2535</v>
      </c>
      <c r="BN23" s="3">
        <v>408</v>
      </c>
      <c r="BO23" s="28">
        <v>8.2299999999999995E-3</v>
      </c>
      <c r="BP23" s="5">
        <v>39</v>
      </c>
      <c r="BQ23" s="28">
        <v>-0.16314300000000001</v>
      </c>
      <c r="BR23" s="5">
        <v>40</v>
      </c>
      <c r="BS23" s="29">
        <v>2.2551749999999999</v>
      </c>
      <c r="BT23" s="30">
        <v>37</v>
      </c>
      <c r="BU23" s="31">
        <v>1318301</v>
      </c>
      <c r="BV23" s="7">
        <v>-0.41872100000000001</v>
      </c>
      <c r="BW23" s="30">
        <v>20</v>
      </c>
      <c r="BX23" s="47"/>
      <c r="BY23" s="3">
        <v>3525</v>
      </c>
      <c r="BZ23" s="4">
        <v>0.85779700000000003</v>
      </c>
      <c r="CA23" s="4">
        <v>0.142203</v>
      </c>
      <c r="CB23" s="3">
        <v>2998</v>
      </c>
      <c r="CC23" s="3">
        <v>497</v>
      </c>
      <c r="CD23" s="28">
        <v>4.3333000000000003E-2</v>
      </c>
      <c r="CE23" s="5">
        <v>42</v>
      </c>
      <c r="CF23" s="28">
        <v>-0.10814699999999999</v>
      </c>
      <c r="CG23" s="5">
        <v>23</v>
      </c>
      <c r="CH23" s="29">
        <v>2.6738960000000001</v>
      </c>
      <c r="CI23" s="30">
        <v>36</v>
      </c>
      <c r="CJ23" s="31">
        <v>1318301</v>
      </c>
      <c r="CK23" s="7">
        <v>-0.449822</v>
      </c>
      <c r="CL23" s="30">
        <v>17</v>
      </c>
      <c r="CM23" s="47"/>
      <c r="CN23" s="3">
        <v>4118</v>
      </c>
      <c r="CO23" s="4">
        <v>0.85766799999999999</v>
      </c>
      <c r="CP23" s="4">
        <v>0.14233199999999999</v>
      </c>
      <c r="CQ23" s="3">
        <v>3501</v>
      </c>
      <c r="CR23" s="3">
        <v>581</v>
      </c>
      <c r="CS23" s="28">
        <v>6.3444E-2</v>
      </c>
      <c r="CT23" s="5">
        <v>11</v>
      </c>
      <c r="CU23" s="28">
        <v>8.9112999999999998E-2</v>
      </c>
      <c r="CV23" s="5">
        <v>25</v>
      </c>
      <c r="CW23" s="29">
        <v>3.1237180000000002</v>
      </c>
      <c r="CX23" s="30">
        <v>38</v>
      </c>
      <c r="CY23" s="31">
        <v>1318301</v>
      </c>
      <c r="CZ23" s="7">
        <v>0.238952</v>
      </c>
      <c r="DA23" s="30">
        <v>22</v>
      </c>
      <c r="DB23" s="47"/>
    </row>
    <row r="24" spans="1:106" ht="13.8">
      <c r="A24" s="2" t="s">
        <v>89</v>
      </c>
      <c r="B24" s="3">
        <v>11773</v>
      </c>
      <c r="C24" s="4">
        <v>0.67031799999999997</v>
      </c>
      <c r="D24" s="4">
        <v>0.32968199999999998</v>
      </c>
      <c r="E24" s="3">
        <v>7832</v>
      </c>
      <c r="F24" s="3">
        <v>3852</v>
      </c>
      <c r="G24" s="28">
        <v>0.13020799999999999</v>
      </c>
      <c r="H24" s="30">
        <v>18</v>
      </c>
      <c r="I24" s="28">
        <v>-3.2143999999999999E-2</v>
      </c>
      <c r="J24" s="5">
        <v>21</v>
      </c>
      <c r="K24" s="29">
        <v>3.0984419999999999</v>
      </c>
      <c r="L24" s="30">
        <v>15</v>
      </c>
      <c r="M24" s="31">
        <v>5699478</v>
      </c>
      <c r="N24" s="7">
        <v>-4.0793000000000003E-2</v>
      </c>
      <c r="O24" s="30">
        <v>26</v>
      </c>
      <c r="P24" s="47"/>
      <c r="Q24" s="3">
        <v>17892</v>
      </c>
      <c r="R24" s="4">
        <v>0.69852700000000001</v>
      </c>
      <c r="S24" s="4">
        <v>0.30147299999999999</v>
      </c>
      <c r="T24" s="3">
        <v>12380</v>
      </c>
      <c r="U24" s="3">
        <v>5343</v>
      </c>
      <c r="V24" s="28">
        <v>-7.9583000000000001E-2</v>
      </c>
      <c r="W24" s="5">
        <v>27</v>
      </c>
      <c r="X24" s="28">
        <v>-0.107622</v>
      </c>
      <c r="Y24" s="5">
        <v>31</v>
      </c>
      <c r="Z24" s="29">
        <v>3.1392350000000002</v>
      </c>
      <c r="AA24" s="30">
        <v>14</v>
      </c>
      <c r="AB24" s="31">
        <v>5699478</v>
      </c>
      <c r="AC24" s="7">
        <v>-0.32090600000000002</v>
      </c>
      <c r="AD24" s="30">
        <v>35</v>
      </c>
      <c r="AE24" s="47"/>
      <c r="AF24" s="3">
        <v>19721</v>
      </c>
      <c r="AG24" s="4">
        <v>0.73055300000000001</v>
      </c>
      <c r="AH24" s="4">
        <v>0.26944699999999999</v>
      </c>
      <c r="AI24" s="3">
        <v>14294</v>
      </c>
      <c r="AJ24" s="3">
        <v>5272</v>
      </c>
      <c r="AK24" s="28">
        <v>-2.7449000000000001E-2</v>
      </c>
      <c r="AL24" s="5">
        <v>16</v>
      </c>
      <c r="AM24" s="28">
        <v>-8.4183999999999995E-2</v>
      </c>
      <c r="AN24" s="5">
        <v>14</v>
      </c>
      <c r="AO24" s="29">
        <v>3.4601410000000001</v>
      </c>
      <c r="AP24" s="30">
        <v>15</v>
      </c>
      <c r="AQ24" s="31">
        <v>5699478</v>
      </c>
      <c r="AR24" s="7">
        <v>-0.34564600000000001</v>
      </c>
      <c r="AS24" s="30">
        <v>28</v>
      </c>
      <c r="AT24" s="47"/>
      <c r="AU24" s="3">
        <v>21691</v>
      </c>
      <c r="AV24" s="4">
        <v>0.77105699999999999</v>
      </c>
      <c r="AW24" s="4">
        <v>0.22894300000000001</v>
      </c>
      <c r="AX24" s="3">
        <v>16597</v>
      </c>
      <c r="AY24" s="3">
        <v>4928</v>
      </c>
      <c r="AZ24" s="28">
        <v>-2.9617999999999998E-2</v>
      </c>
      <c r="BA24" s="5">
        <v>32</v>
      </c>
      <c r="BB24" s="28">
        <v>-7.7362E-2</v>
      </c>
      <c r="BC24" s="5">
        <v>11</v>
      </c>
      <c r="BD24" s="29">
        <v>3.805787</v>
      </c>
      <c r="BE24" s="30">
        <v>18</v>
      </c>
      <c r="BF24" s="31">
        <v>5699478</v>
      </c>
      <c r="BG24" s="7">
        <v>-0.24493500000000001</v>
      </c>
      <c r="BH24" s="30">
        <v>17</v>
      </c>
      <c r="BI24" s="47"/>
      <c r="BJ24" s="3">
        <v>23087</v>
      </c>
      <c r="BK24" s="4">
        <v>0.80689500000000003</v>
      </c>
      <c r="BL24" s="4">
        <v>0.193105</v>
      </c>
      <c r="BM24" s="3">
        <v>18490</v>
      </c>
      <c r="BN24" s="3">
        <v>4425</v>
      </c>
      <c r="BO24" s="28">
        <v>6.2534000000000006E-2</v>
      </c>
      <c r="BP24" s="5">
        <v>27</v>
      </c>
      <c r="BQ24" s="28">
        <v>-9.7105999999999998E-2</v>
      </c>
      <c r="BR24" s="5">
        <v>16</v>
      </c>
      <c r="BS24" s="29">
        <v>4.0507220000000004</v>
      </c>
      <c r="BT24" s="30">
        <v>21</v>
      </c>
      <c r="BU24" s="31">
        <v>5699478</v>
      </c>
      <c r="BV24" s="7">
        <v>-0.37792900000000001</v>
      </c>
      <c r="BW24" s="30">
        <v>15</v>
      </c>
      <c r="BX24" s="47"/>
      <c r="BY24" s="3">
        <v>25241</v>
      </c>
      <c r="BZ24" s="4">
        <v>0.80056700000000003</v>
      </c>
      <c r="CA24" s="4">
        <v>0.199433</v>
      </c>
      <c r="CB24" s="3">
        <v>20059</v>
      </c>
      <c r="CC24" s="3">
        <v>4997</v>
      </c>
      <c r="CD24" s="28">
        <v>5.6548000000000001E-2</v>
      </c>
      <c r="CE24" s="5">
        <v>37</v>
      </c>
      <c r="CF24" s="28">
        <v>-0.11171300000000001</v>
      </c>
      <c r="CG24" s="5">
        <v>25</v>
      </c>
      <c r="CH24" s="29">
        <v>4.4286510000000003</v>
      </c>
      <c r="CI24" s="30">
        <v>24</v>
      </c>
      <c r="CJ24" s="31">
        <v>5699478</v>
      </c>
      <c r="CK24" s="7">
        <v>-0.70918800000000004</v>
      </c>
      <c r="CL24" s="30">
        <v>41</v>
      </c>
      <c r="CM24" s="47"/>
      <c r="CN24" s="3">
        <v>29283</v>
      </c>
      <c r="CO24" s="4">
        <v>0.74533700000000003</v>
      </c>
      <c r="CP24" s="4">
        <v>0.25466299999999997</v>
      </c>
      <c r="CQ24" s="3">
        <v>21617</v>
      </c>
      <c r="CR24" s="3">
        <v>7386</v>
      </c>
      <c r="CS24" s="28">
        <v>9.3285000000000007E-2</v>
      </c>
      <c r="CT24" s="5">
        <v>5</v>
      </c>
      <c r="CU24" s="28">
        <v>0.228186</v>
      </c>
      <c r="CV24" s="5">
        <v>7</v>
      </c>
      <c r="CW24" s="29">
        <v>5.1378389999999996</v>
      </c>
      <c r="CX24" s="30">
        <v>21</v>
      </c>
      <c r="CY24" s="31">
        <v>5699478</v>
      </c>
      <c r="CZ24" s="7">
        <v>0.612205</v>
      </c>
      <c r="DA24" s="30">
        <v>7</v>
      </c>
      <c r="DB24" s="47"/>
    </row>
    <row r="25" spans="1:106" ht="13.8">
      <c r="A25" s="2" t="s">
        <v>90</v>
      </c>
      <c r="B25" s="3">
        <v>5706</v>
      </c>
      <c r="C25" s="4">
        <v>0.67775799999999997</v>
      </c>
      <c r="D25" s="4">
        <v>0.32224199999999997</v>
      </c>
      <c r="E25" s="3">
        <v>3809</v>
      </c>
      <c r="F25" s="3">
        <v>1811</v>
      </c>
      <c r="G25" s="28">
        <v>-5.5256E-2</v>
      </c>
      <c r="H25" s="30">
        <v>49</v>
      </c>
      <c r="I25" s="28">
        <v>-3.6637000000000003E-2</v>
      </c>
      <c r="J25" s="5">
        <v>22</v>
      </c>
      <c r="K25" s="29">
        <v>1.298079</v>
      </c>
      <c r="L25" s="30">
        <v>45</v>
      </c>
      <c r="M25" s="31">
        <v>6593587</v>
      </c>
      <c r="N25" s="7">
        <v>-3.4428E-2</v>
      </c>
      <c r="O25" s="30">
        <v>24</v>
      </c>
      <c r="P25" s="47"/>
      <c r="Q25" s="3">
        <v>8786</v>
      </c>
      <c r="R25" s="4">
        <v>0.73897999999999997</v>
      </c>
      <c r="S25" s="4">
        <v>0.26101999999999997</v>
      </c>
      <c r="T25" s="3">
        <v>6421</v>
      </c>
      <c r="U25" s="3">
        <v>2268</v>
      </c>
      <c r="V25" s="28">
        <v>-0.19721900000000001</v>
      </c>
      <c r="W25" s="5">
        <v>50</v>
      </c>
      <c r="X25" s="28">
        <v>-0.14457</v>
      </c>
      <c r="Y25" s="5">
        <v>40</v>
      </c>
      <c r="Z25" s="29">
        <v>1.3325070000000001</v>
      </c>
      <c r="AA25" s="30">
        <v>44</v>
      </c>
      <c r="AB25" s="31">
        <v>6593587</v>
      </c>
      <c r="AC25" s="7">
        <v>-0.18912300000000001</v>
      </c>
      <c r="AD25" s="30">
        <v>20</v>
      </c>
      <c r="AE25" s="47"/>
      <c r="AF25" s="3">
        <v>10033</v>
      </c>
      <c r="AG25" s="4">
        <v>0.78758600000000001</v>
      </c>
      <c r="AH25" s="4">
        <v>0.21241399999999999</v>
      </c>
      <c r="AI25" s="3">
        <v>7816</v>
      </c>
      <c r="AJ25" s="3">
        <v>2108</v>
      </c>
      <c r="AK25" s="28">
        <v>-0.118605</v>
      </c>
      <c r="AL25" s="5">
        <v>43</v>
      </c>
      <c r="AM25" s="28">
        <v>-0.18068899999999999</v>
      </c>
      <c r="AN25" s="5">
        <v>42</v>
      </c>
      <c r="AO25" s="29">
        <v>1.52163</v>
      </c>
      <c r="AP25" s="30">
        <v>43</v>
      </c>
      <c r="AQ25" s="31">
        <v>6593587</v>
      </c>
      <c r="AR25" s="7">
        <v>-0.31545800000000002</v>
      </c>
      <c r="AS25" s="30">
        <v>25</v>
      </c>
      <c r="AT25" s="47"/>
      <c r="AU25" s="3">
        <v>12113</v>
      </c>
      <c r="AV25" s="4">
        <v>0.79221600000000003</v>
      </c>
      <c r="AW25" s="4">
        <v>0.207784</v>
      </c>
      <c r="AX25" s="3">
        <v>9486</v>
      </c>
      <c r="AY25" s="3">
        <v>2488</v>
      </c>
      <c r="AZ25" s="28">
        <v>1.7153999999999999E-2</v>
      </c>
      <c r="BA25" s="5">
        <v>18</v>
      </c>
      <c r="BB25" s="28">
        <v>-0.28575099999999998</v>
      </c>
      <c r="BC25" s="5">
        <v>51</v>
      </c>
      <c r="BD25" s="29">
        <v>1.8370880000000001</v>
      </c>
      <c r="BE25" s="30">
        <v>41</v>
      </c>
      <c r="BF25" s="31">
        <v>6593587</v>
      </c>
      <c r="BG25" s="7">
        <v>-0.64623399999999998</v>
      </c>
      <c r="BH25" s="30">
        <v>45</v>
      </c>
      <c r="BI25" s="47"/>
      <c r="BJ25" s="3">
        <v>16374</v>
      </c>
      <c r="BK25" s="4">
        <v>0.75057200000000002</v>
      </c>
      <c r="BL25" s="4">
        <v>0.24942800000000001</v>
      </c>
      <c r="BM25" s="3">
        <v>12130</v>
      </c>
      <c r="BN25" s="3">
        <v>4031</v>
      </c>
      <c r="BO25" s="28">
        <v>4.0184999999999998E-2</v>
      </c>
      <c r="BP25" s="5">
        <v>34</v>
      </c>
      <c r="BQ25" s="28">
        <v>-0.140741</v>
      </c>
      <c r="BR25" s="5">
        <v>32</v>
      </c>
      <c r="BS25" s="29">
        <v>2.4833219999999998</v>
      </c>
      <c r="BT25" s="30">
        <v>33</v>
      </c>
      <c r="BU25" s="31">
        <v>6593587</v>
      </c>
      <c r="BV25" s="7">
        <v>-0.51656299999999999</v>
      </c>
      <c r="BW25" s="30">
        <v>31</v>
      </c>
      <c r="BX25" s="47"/>
      <c r="BY25" s="3">
        <v>19780</v>
      </c>
      <c r="BZ25" s="4">
        <v>0.75283</v>
      </c>
      <c r="CA25" s="4">
        <v>0.24717</v>
      </c>
      <c r="CB25" s="3">
        <v>14699</v>
      </c>
      <c r="CC25" s="3">
        <v>4826</v>
      </c>
      <c r="CD25" s="28">
        <v>0.13451399999999999</v>
      </c>
      <c r="CE25" s="5">
        <v>16</v>
      </c>
      <c r="CF25" s="28">
        <v>-0.12814999999999999</v>
      </c>
      <c r="CG25" s="5">
        <v>35</v>
      </c>
      <c r="CH25" s="29">
        <v>2.9998849999999999</v>
      </c>
      <c r="CI25" s="30">
        <v>33</v>
      </c>
      <c r="CJ25" s="31">
        <v>6593587</v>
      </c>
      <c r="CK25" s="7">
        <v>-0.521567</v>
      </c>
      <c r="CL25" s="30">
        <v>24</v>
      </c>
      <c r="CM25" s="47"/>
      <c r="CN25" s="3">
        <v>23219</v>
      </c>
      <c r="CO25" s="4">
        <v>0.76513100000000001</v>
      </c>
      <c r="CP25" s="4">
        <v>0.23486899999999999</v>
      </c>
      <c r="CQ25" s="3">
        <v>17572</v>
      </c>
      <c r="CR25" s="3">
        <v>5394</v>
      </c>
      <c r="CS25" s="28">
        <v>6.4116000000000006E-2</v>
      </c>
      <c r="CT25" s="5">
        <v>10</v>
      </c>
      <c r="CU25" s="28">
        <v>0.15953300000000001</v>
      </c>
      <c r="CV25" s="5">
        <v>13</v>
      </c>
      <c r="CW25" s="29">
        <v>3.521452</v>
      </c>
      <c r="CX25" s="30">
        <v>33</v>
      </c>
      <c r="CY25" s="31">
        <v>6593587</v>
      </c>
      <c r="CZ25" s="7">
        <v>0.37027900000000002</v>
      </c>
      <c r="DA25" s="30">
        <v>12</v>
      </c>
      <c r="DB25" s="47"/>
    </row>
    <row r="26" spans="1:106" ht="13.8">
      <c r="A26" s="2" t="s">
        <v>91</v>
      </c>
      <c r="B26" s="3">
        <v>20610</v>
      </c>
      <c r="C26" s="4">
        <v>0.78370200000000001</v>
      </c>
      <c r="D26" s="4">
        <v>0.21629799999999999</v>
      </c>
      <c r="E26" s="3">
        <v>16080</v>
      </c>
      <c r="F26" s="3">
        <v>4438</v>
      </c>
      <c r="G26" s="28">
        <v>0.114664</v>
      </c>
      <c r="H26" s="30">
        <v>21</v>
      </c>
      <c r="I26" s="28">
        <v>-6.2414999999999998E-2</v>
      </c>
      <c r="J26" s="5">
        <v>34</v>
      </c>
      <c r="K26" s="29">
        <v>3.1008870000000002</v>
      </c>
      <c r="L26" s="30">
        <v>14</v>
      </c>
      <c r="M26" s="31">
        <v>9969727</v>
      </c>
      <c r="N26" s="7">
        <v>-7.6330999999999996E-2</v>
      </c>
      <c r="O26" s="30">
        <v>33</v>
      </c>
      <c r="P26" s="47"/>
      <c r="Q26" s="3">
        <v>31676</v>
      </c>
      <c r="R26" s="4">
        <v>0.78348200000000001</v>
      </c>
      <c r="S26" s="4">
        <v>0.21651799999999999</v>
      </c>
      <c r="T26" s="3">
        <v>24722</v>
      </c>
      <c r="U26" s="3">
        <v>6832</v>
      </c>
      <c r="V26" s="28">
        <v>-0.116617</v>
      </c>
      <c r="W26" s="5">
        <v>35</v>
      </c>
      <c r="X26" s="28">
        <v>-0.101455</v>
      </c>
      <c r="Y26" s="5">
        <v>23</v>
      </c>
      <c r="Z26" s="29">
        <v>3.1772179999999999</v>
      </c>
      <c r="AA26" s="30">
        <v>13</v>
      </c>
      <c r="AB26" s="31">
        <v>9969727</v>
      </c>
      <c r="AC26" s="7">
        <v>-0.291182</v>
      </c>
      <c r="AD26" s="30">
        <v>34</v>
      </c>
      <c r="AE26" s="47"/>
      <c r="AF26" s="3">
        <v>34579</v>
      </c>
      <c r="AG26" s="4">
        <v>0.80707700000000004</v>
      </c>
      <c r="AH26" s="4">
        <v>0.19292300000000001</v>
      </c>
      <c r="AI26" s="3">
        <v>27782</v>
      </c>
      <c r="AJ26" s="3">
        <v>6641</v>
      </c>
      <c r="AK26" s="28">
        <v>-9.6222000000000002E-2</v>
      </c>
      <c r="AL26" s="5">
        <v>37</v>
      </c>
      <c r="AM26" s="28">
        <v>-0.16359499999999999</v>
      </c>
      <c r="AN26" s="5">
        <v>41</v>
      </c>
      <c r="AO26" s="29">
        <v>3.4683999999999999</v>
      </c>
      <c r="AP26" s="30">
        <v>14</v>
      </c>
      <c r="AQ26" s="31">
        <v>9969727</v>
      </c>
      <c r="AR26" s="7">
        <v>-0.63732900000000003</v>
      </c>
      <c r="AS26" s="30">
        <v>48</v>
      </c>
      <c r="AT26" s="47"/>
      <c r="AU26" s="3">
        <v>40933</v>
      </c>
      <c r="AV26" s="4">
        <v>0.82882299999999998</v>
      </c>
      <c r="AW26" s="4">
        <v>0.171177</v>
      </c>
      <c r="AX26" s="3">
        <v>33748</v>
      </c>
      <c r="AY26" s="3">
        <v>6970</v>
      </c>
      <c r="AZ26" s="28">
        <v>3.8484999999999998E-2</v>
      </c>
      <c r="BA26" s="5">
        <v>13</v>
      </c>
      <c r="BB26" s="28">
        <v>-0.160501</v>
      </c>
      <c r="BC26" s="5">
        <v>38</v>
      </c>
      <c r="BD26" s="29">
        <v>4.1057290000000002</v>
      </c>
      <c r="BE26" s="30">
        <v>10</v>
      </c>
      <c r="BF26" s="31">
        <v>9969727</v>
      </c>
      <c r="BG26" s="7">
        <v>-0.75929899999999995</v>
      </c>
      <c r="BH26" s="30">
        <v>47</v>
      </c>
      <c r="BI26" s="47"/>
      <c r="BJ26" s="3">
        <v>48503</v>
      </c>
      <c r="BK26" s="4">
        <v>0.82947199999999999</v>
      </c>
      <c r="BL26" s="4">
        <v>0.17052800000000001</v>
      </c>
      <c r="BM26" s="3">
        <v>40022</v>
      </c>
      <c r="BN26" s="3">
        <v>8228</v>
      </c>
      <c r="BO26" s="28">
        <v>8.9937000000000003E-2</v>
      </c>
      <c r="BP26" s="5">
        <v>14</v>
      </c>
      <c r="BQ26" s="28">
        <v>-0.135523</v>
      </c>
      <c r="BR26" s="5">
        <v>31</v>
      </c>
      <c r="BS26" s="29">
        <v>4.8650279999999997</v>
      </c>
      <c r="BT26" s="30">
        <v>10</v>
      </c>
      <c r="BU26" s="31">
        <v>9969727</v>
      </c>
      <c r="BV26" s="7">
        <v>-0.77705199999999996</v>
      </c>
      <c r="BW26" s="30">
        <v>43</v>
      </c>
      <c r="BX26" s="47"/>
      <c r="BY26" s="3">
        <v>56250</v>
      </c>
      <c r="BZ26" s="4">
        <v>0.83760400000000002</v>
      </c>
      <c r="CA26" s="4">
        <v>0.16239600000000001</v>
      </c>
      <c r="CB26" s="3">
        <v>46941</v>
      </c>
      <c r="CC26" s="3">
        <v>9101</v>
      </c>
      <c r="CD26" s="28">
        <v>0.13777200000000001</v>
      </c>
      <c r="CE26" s="5">
        <v>15</v>
      </c>
      <c r="CF26" s="28">
        <v>-0.14401900000000001</v>
      </c>
      <c r="CG26" s="5">
        <v>41</v>
      </c>
      <c r="CH26" s="29">
        <v>5.64208</v>
      </c>
      <c r="CI26" s="30">
        <v>9</v>
      </c>
      <c r="CJ26" s="31">
        <v>9969727</v>
      </c>
      <c r="CK26" s="7">
        <v>-1.0553950000000001</v>
      </c>
      <c r="CL26" s="30">
        <v>49</v>
      </c>
      <c r="CM26" s="47"/>
      <c r="CN26" s="3">
        <v>66772</v>
      </c>
      <c r="CO26" s="4">
        <v>0.84426500000000004</v>
      </c>
      <c r="CP26" s="4">
        <v>0.15573500000000001</v>
      </c>
      <c r="CQ26" s="3">
        <v>56158</v>
      </c>
      <c r="CR26" s="3">
        <v>10359</v>
      </c>
      <c r="CS26" s="28">
        <v>3.0509999999999999E-3</v>
      </c>
      <c r="CT26" s="5">
        <v>28</v>
      </c>
      <c r="CU26" s="28">
        <v>1.8495000000000001E-2</v>
      </c>
      <c r="CV26" s="5">
        <v>40</v>
      </c>
      <c r="CW26" s="29">
        <v>6.6974749999999998</v>
      </c>
      <c r="CX26" s="30">
        <v>7</v>
      </c>
      <c r="CY26" s="31">
        <v>9969727</v>
      </c>
      <c r="CZ26" s="7">
        <v>-7.5940999999999995E-2</v>
      </c>
      <c r="DA26" s="30">
        <v>40</v>
      </c>
      <c r="DB26" s="47"/>
    </row>
    <row r="27" spans="1:106" ht="13.8">
      <c r="A27" s="2" t="s">
        <v>92</v>
      </c>
      <c r="B27" s="3">
        <v>6488</v>
      </c>
      <c r="C27" s="4">
        <v>0.844001</v>
      </c>
      <c r="D27" s="4">
        <v>0.155999</v>
      </c>
      <c r="E27" s="3">
        <v>5459</v>
      </c>
      <c r="F27" s="3">
        <v>1009</v>
      </c>
      <c r="G27" s="28">
        <v>0.16353100000000001</v>
      </c>
      <c r="H27" s="30">
        <v>15</v>
      </c>
      <c r="I27" s="28">
        <v>-0.10670499999999999</v>
      </c>
      <c r="J27" s="5">
        <v>42</v>
      </c>
      <c r="K27" s="29">
        <v>1.848007</v>
      </c>
      <c r="L27" s="30">
        <v>32</v>
      </c>
      <c r="M27" s="31">
        <v>5266214</v>
      </c>
      <c r="N27" s="7">
        <v>-0.14583499999999999</v>
      </c>
      <c r="O27" s="30">
        <v>41</v>
      </c>
      <c r="P27" s="47"/>
      <c r="Q27" s="3">
        <v>10500</v>
      </c>
      <c r="R27" s="4">
        <v>0.84901899999999997</v>
      </c>
      <c r="S27" s="4">
        <v>0.150981</v>
      </c>
      <c r="T27" s="3">
        <v>8868</v>
      </c>
      <c r="U27" s="3">
        <v>1577</v>
      </c>
      <c r="V27" s="28">
        <v>-1.6528999999999999E-2</v>
      </c>
      <c r="W27" s="5">
        <v>11</v>
      </c>
      <c r="X27" s="28">
        <v>-0.13914899999999999</v>
      </c>
      <c r="Y27" s="5">
        <v>39</v>
      </c>
      <c r="Z27" s="29">
        <v>1.9938419999999999</v>
      </c>
      <c r="AA27" s="30">
        <v>31</v>
      </c>
      <c r="AB27" s="31">
        <v>5266214</v>
      </c>
      <c r="AC27" s="7">
        <v>-0.29053200000000001</v>
      </c>
      <c r="AD27" s="30">
        <v>33</v>
      </c>
      <c r="AE27" s="47"/>
      <c r="AF27" s="3">
        <v>12030</v>
      </c>
      <c r="AG27" s="4">
        <v>0.84830300000000003</v>
      </c>
      <c r="AH27" s="4">
        <v>0.151697</v>
      </c>
      <c r="AI27" s="3">
        <v>10172</v>
      </c>
      <c r="AJ27" s="3">
        <v>1819</v>
      </c>
      <c r="AK27" s="28">
        <v>-6.1289999999999999E-3</v>
      </c>
      <c r="AL27" s="5">
        <v>11</v>
      </c>
      <c r="AM27" s="28">
        <v>-0.15291199999999999</v>
      </c>
      <c r="AN27" s="5">
        <v>39</v>
      </c>
      <c r="AO27" s="29">
        <v>2.2843740000000001</v>
      </c>
      <c r="AP27" s="30">
        <v>31</v>
      </c>
      <c r="AQ27" s="31">
        <v>5266214</v>
      </c>
      <c r="AR27" s="7">
        <v>-0.42801099999999997</v>
      </c>
      <c r="AS27" s="30">
        <v>36</v>
      </c>
      <c r="AT27" s="47"/>
      <c r="AU27" s="3">
        <v>14284</v>
      </c>
      <c r="AV27" s="4">
        <v>0.836314</v>
      </c>
      <c r="AW27" s="4">
        <v>0.163686</v>
      </c>
      <c r="AX27" s="3">
        <v>11879</v>
      </c>
      <c r="AY27" s="3">
        <v>2325</v>
      </c>
      <c r="AZ27" s="28">
        <v>-7.1313000000000001E-2</v>
      </c>
      <c r="BA27" s="5">
        <v>47</v>
      </c>
      <c r="BB27" s="28">
        <v>-0.16006100000000001</v>
      </c>
      <c r="BC27" s="5">
        <v>37</v>
      </c>
      <c r="BD27" s="29">
        <v>2.7123849999999998</v>
      </c>
      <c r="BE27" s="30">
        <v>31</v>
      </c>
      <c r="BF27" s="31">
        <v>5266214</v>
      </c>
      <c r="BG27" s="7">
        <v>-0.47947200000000001</v>
      </c>
      <c r="BH27" s="30">
        <v>39</v>
      </c>
      <c r="BI27" s="47"/>
      <c r="BJ27" s="3">
        <v>16809</v>
      </c>
      <c r="BK27" s="4">
        <v>0.82960199999999995</v>
      </c>
      <c r="BL27" s="4">
        <v>0.17039799999999999</v>
      </c>
      <c r="BM27" s="3">
        <v>13895</v>
      </c>
      <c r="BN27" s="3">
        <v>2854</v>
      </c>
      <c r="BO27" s="28">
        <v>7.1870000000000003E-2</v>
      </c>
      <c r="BP27" s="5">
        <v>25</v>
      </c>
      <c r="BQ27" s="28">
        <v>-0.105124</v>
      </c>
      <c r="BR27" s="5">
        <v>20</v>
      </c>
      <c r="BS27" s="29">
        <v>3.1918570000000002</v>
      </c>
      <c r="BT27" s="30">
        <v>28</v>
      </c>
      <c r="BU27" s="31">
        <v>5266214</v>
      </c>
      <c r="BV27" s="7">
        <v>-0.452127</v>
      </c>
      <c r="BW27" s="30">
        <v>25</v>
      </c>
      <c r="BX27" s="47"/>
      <c r="BY27" s="3">
        <v>19190</v>
      </c>
      <c r="BZ27" s="4">
        <v>0.85004999999999997</v>
      </c>
      <c r="CA27" s="4">
        <v>0.14995</v>
      </c>
      <c r="CB27" s="3">
        <v>16230</v>
      </c>
      <c r="CC27" s="3">
        <v>2863</v>
      </c>
      <c r="CD27" s="28">
        <v>6.9634000000000001E-2</v>
      </c>
      <c r="CE27" s="5">
        <v>31</v>
      </c>
      <c r="CF27" s="28">
        <v>-0.133128</v>
      </c>
      <c r="CG27" s="5">
        <v>36</v>
      </c>
      <c r="CH27" s="29">
        <v>3.6439840000000001</v>
      </c>
      <c r="CI27" s="30">
        <v>28</v>
      </c>
      <c r="CJ27" s="31">
        <v>5266214</v>
      </c>
      <c r="CK27" s="7">
        <v>-0.54878099999999996</v>
      </c>
      <c r="CL27" s="30">
        <v>28</v>
      </c>
      <c r="CM27" s="47"/>
      <c r="CN27" s="3">
        <v>22080</v>
      </c>
      <c r="CO27" s="4">
        <v>0.86777599999999999</v>
      </c>
      <c r="CP27" s="4">
        <v>0.13222400000000001</v>
      </c>
      <c r="CQ27" s="3">
        <v>19085</v>
      </c>
      <c r="CR27" s="3">
        <v>2908</v>
      </c>
      <c r="CS27" s="28">
        <v>-2.0094999999999998E-2</v>
      </c>
      <c r="CT27" s="5">
        <v>36</v>
      </c>
      <c r="CU27" s="28">
        <v>8.3345000000000002E-2</v>
      </c>
      <c r="CV27" s="5">
        <v>28</v>
      </c>
      <c r="CW27" s="29">
        <v>4.1927649999999996</v>
      </c>
      <c r="CX27" s="30">
        <v>28</v>
      </c>
      <c r="CY27" s="31">
        <v>5266214</v>
      </c>
      <c r="CZ27" s="7">
        <v>0.119019</v>
      </c>
      <c r="DA27" s="30">
        <v>30</v>
      </c>
      <c r="DB27" s="47"/>
    </row>
    <row r="28" spans="1:106" ht="13.8">
      <c r="A28" s="2" t="s">
        <v>93</v>
      </c>
      <c r="B28" s="3">
        <v>7364</v>
      </c>
      <c r="C28" s="4">
        <v>0.49214200000000002</v>
      </c>
      <c r="D28" s="4">
        <v>0.50785800000000003</v>
      </c>
      <c r="E28" s="3">
        <v>3601</v>
      </c>
      <c r="F28" s="3">
        <v>3716</v>
      </c>
      <c r="G28" s="28">
        <v>0.18066699999999999</v>
      </c>
      <c r="H28" s="30">
        <v>11</v>
      </c>
      <c r="I28" s="28">
        <v>3.0074E-2</v>
      </c>
      <c r="J28" s="5">
        <v>7</v>
      </c>
      <c r="K28" s="29">
        <v>3.7418749999999998</v>
      </c>
      <c r="L28" s="30">
        <v>7</v>
      </c>
      <c r="M28" s="31">
        <v>2951996</v>
      </c>
      <c r="N28" s="7">
        <v>0.104336</v>
      </c>
      <c r="O28" s="30">
        <v>8</v>
      </c>
      <c r="P28" s="47"/>
      <c r="Q28" s="3">
        <v>10738</v>
      </c>
      <c r="R28" s="4">
        <v>0.47853299999999999</v>
      </c>
      <c r="S28" s="4">
        <v>0.52146700000000001</v>
      </c>
      <c r="T28" s="3">
        <v>5116</v>
      </c>
      <c r="U28" s="3">
        <v>5575</v>
      </c>
      <c r="V28" s="28">
        <v>-6.8966E-2</v>
      </c>
      <c r="W28" s="5">
        <v>24</v>
      </c>
      <c r="X28" s="28">
        <v>-3.431E-2</v>
      </c>
      <c r="Y28" s="5">
        <v>2</v>
      </c>
      <c r="Z28" s="29">
        <v>3.6375389999999999</v>
      </c>
      <c r="AA28" s="30">
        <v>7</v>
      </c>
      <c r="AB28" s="31">
        <v>2951996</v>
      </c>
      <c r="AC28" s="7">
        <v>-3.7940000000000002E-2</v>
      </c>
      <c r="AD28" s="30">
        <v>3</v>
      </c>
      <c r="AE28" s="47"/>
      <c r="AF28" s="3">
        <v>10850</v>
      </c>
      <c r="AG28" s="4">
        <v>0.46394800000000003</v>
      </c>
      <c r="AH28" s="4">
        <v>0.53605199999999997</v>
      </c>
      <c r="AI28" s="3">
        <v>5006</v>
      </c>
      <c r="AJ28" s="3">
        <v>5784</v>
      </c>
      <c r="AK28" s="28">
        <v>0.100118</v>
      </c>
      <c r="AL28" s="5">
        <v>5</v>
      </c>
      <c r="AM28" s="28">
        <v>-7.5664999999999996E-2</v>
      </c>
      <c r="AN28" s="5">
        <v>9</v>
      </c>
      <c r="AO28" s="29">
        <v>3.6754790000000002</v>
      </c>
      <c r="AP28" s="30">
        <v>10</v>
      </c>
      <c r="AQ28" s="31">
        <v>2951996</v>
      </c>
      <c r="AR28" s="7">
        <v>-0.28252100000000002</v>
      </c>
      <c r="AS28" s="30">
        <v>22</v>
      </c>
      <c r="AT28" s="47"/>
      <c r="AU28" s="3">
        <v>11684</v>
      </c>
      <c r="AV28" s="4">
        <v>0.49660300000000002</v>
      </c>
      <c r="AW28" s="4">
        <v>0.50339699999999998</v>
      </c>
      <c r="AX28" s="3">
        <v>5775</v>
      </c>
      <c r="AY28" s="3">
        <v>5854</v>
      </c>
      <c r="AZ28" s="28">
        <v>9.8499999999999998E-4</v>
      </c>
      <c r="BA28" s="5">
        <v>24</v>
      </c>
      <c r="BB28" s="28">
        <v>-4.4044E-2</v>
      </c>
      <c r="BC28" s="5">
        <v>4</v>
      </c>
      <c r="BD28" s="29">
        <v>3.9580000000000002</v>
      </c>
      <c r="BE28" s="30">
        <v>13</v>
      </c>
      <c r="BF28" s="31">
        <v>2951996</v>
      </c>
      <c r="BG28" s="7">
        <v>-0.17818400000000001</v>
      </c>
      <c r="BH28" s="30">
        <v>6</v>
      </c>
      <c r="BI28" s="47"/>
      <c r="BJ28" s="3">
        <v>12210</v>
      </c>
      <c r="BK28" s="4">
        <v>0.50964100000000001</v>
      </c>
      <c r="BL28" s="4">
        <v>0.49035899999999999</v>
      </c>
      <c r="BM28" s="3">
        <v>6185</v>
      </c>
      <c r="BN28" s="3">
        <v>5951</v>
      </c>
      <c r="BO28" s="28">
        <v>8.9423000000000002E-2</v>
      </c>
      <c r="BP28" s="5">
        <v>15</v>
      </c>
      <c r="BQ28" s="28">
        <v>-7.4561000000000002E-2</v>
      </c>
      <c r="BR28" s="5">
        <v>10</v>
      </c>
      <c r="BS28" s="29">
        <v>4.1361840000000001</v>
      </c>
      <c r="BT28" s="30">
        <v>19</v>
      </c>
      <c r="BU28" s="31">
        <v>2951996</v>
      </c>
      <c r="BV28" s="7">
        <v>-0.40176299999999998</v>
      </c>
      <c r="BW28" s="30">
        <v>18</v>
      </c>
      <c r="BX28" s="47"/>
      <c r="BY28" s="3">
        <v>13396</v>
      </c>
      <c r="BZ28" s="4">
        <v>0.54447900000000005</v>
      </c>
      <c r="CA28" s="4">
        <v>0.45552100000000001</v>
      </c>
      <c r="CB28" s="3">
        <v>7253</v>
      </c>
      <c r="CC28" s="3">
        <v>6068</v>
      </c>
      <c r="CD28" s="28">
        <v>9.4669000000000003E-2</v>
      </c>
      <c r="CE28" s="5">
        <v>26</v>
      </c>
      <c r="CF28" s="28">
        <v>-3.2696000000000003E-2</v>
      </c>
      <c r="CG28" s="5">
        <v>3</v>
      </c>
      <c r="CH28" s="29">
        <v>4.537947</v>
      </c>
      <c r="CI28" s="30">
        <v>22</v>
      </c>
      <c r="CJ28" s="31">
        <v>2951996</v>
      </c>
      <c r="CK28" s="7">
        <v>-0.18529799999999999</v>
      </c>
      <c r="CL28" s="30">
        <v>5</v>
      </c>
      <c r="CM28" s="47"/>
      <c r="CN28" s="3">
        <v>13943</v>
      </c>
      <c r="CO28" s="4">
        <v>0.55302899999999999</v>
      </c>
      <c r="CP28" s="4">
        <v>0.44697100000000001</v>
      </c>
      <c r="CQ28" s="3">
        <v>7660</v>
      </c>
      <c r="CR28" s="3">
        <v>6191</v>
      </c>
      <c r="CS28" s="28">
        <v>6.5836000000000006E-2</v>
      </c>
      <c r="CT28" s="5">
        <v>9</v>
      </c>
      <c r="CU28" s="28">
        <v>-1.1095000000000001E-2</v>
      </c>
      <c r="CV28" s="5">
        <v>45</v>
      </c>
      <c r="CW28" s="29">
        <v>4.7232450000000004</v>
      </c>
      <c r="CX28" s="30">
        <v>24</v>
      </c>
      <c r="CY28" s="31">
        <v>2951996</v>
      </c>
      <c r="CZ28" s="7">
        <v>-0.13660900000000001</v>
      </c>
      <c r="DA28" s="30">
        <v>44</v>
      </c>
      <c r="DB28" s="47"/>
    </row>
    <row r="29" spans="1:106" ht="13.8">
      <c r="A29" s="2" t="s">
        <v>94</v>
      </c>
      <c r="B29" s="3">
        <v>12303</v>
      </c>
      <c r="C29" s="4">
        <v>0.66982900000000001</v>
      </c>
      <c r="D29" s="4">
        <v>0.33017099999999999</v>
      </c>
      <c r="E29" s="3">
        <v>8050</v>
      </c>
      <c r="F29" s="3">
        <v>3968</v>
      </c>
      <c r="G29" s="28">
        <v>0.21152499999999999</v>
      </c>
      <c r="H29" s="30">
        <v>5</v>
      </c>
      <c r="I29" s="28">
        <v>-4.4278999999999999E-2</v>
      </c>
      <c r="J29" s="5">
        <v>25</v>
      </c>
      <c r="K29" s="29">
        <v>3.0821299999999998</v>
      </c>
      <c r="L29" s="30">
        <v>16</v>
      </c>
      <c r="M29" s="31">
        <v>5987580</v>
      </c>
      <c r="N29" s="7">
        <v>-5.6534000000000001E-2</v>
      </c>
      <c r="O29" s="30">
        <v>30</v>
      </c>
      <c r="P29" s="47"/>
      <c r="Q29" s="3">
        <v>18793</v>
      </c>
      <c r="R29" s="4">
        <v>0.67636099999999999</v>
      </c>
      <c r="S29" s="4">
        <v>0.32363900000000001</v>
      </c>
      <c r="T29" s="3">
        <v>12675</v>
      </c>
      <c r="U29" s="3">
        <v>6065</v>
      </c>
      <c r="V29" s="28">
        <v>-4.1273999999999998E-2</v>
      </c>
      <c r="W29" s="5">
        <v>16</v>
      </c>
      <c r="X29" s="28">
        <v>-9.4726000000000005E-2</v>
      </c>
      <c r="Y29" s="5">
        <v>19</v>
      </c>
      <c r="Z29" s="29">
        <v>3.1386639999999999</v>
      </c>
      <c r="AA29" s="30">
        <v>15</v>
      </c>
      <c r="AB29" s="31">
        <v>5987580</v>
      </c>
      <c r="AC29" s="7">
        <v>-0.28692699999999999</v>
      </c>
      <c r="AD29" s="30">
        <v>32</v>
      </c>
      <c r="AE29" s="47"/>
      <c r="AF29" s="3">
        <v>20511</v>
      </c>
      <c r="AG29" s="4">
        <v>0.70298300000000002</v>
      </c>
      <c r="AH29" s="4">
        <v>0.29701699999999998</v>
      </c>
      <c r="AI29" s="3">
        <v>14376</v>
      </c>
      <c r="AJ29" s="3">
        <v>6074</v>
      </c>
      <c r="AK29" s="28">
        <v>1.8803E-2</v>
      </c>
      <c r="AL29" s="5">
        <v>9</v>
      </c>
      <c r="AM29" s="28">
        <v>-0.13192100000000001</v>
      </c>
      <c r="AN29" s="5">
        <v>34</v>
      </c>
      <c r="AO29" s="29">
        <v>3.4255909999999998</v>
      </c>
      <c r="AP29" s="30">
        <v>16</v>
      </c>
      <c r="AQ29" s="31">
        <v>5987580</v>
      </c>
      <c r="AR29" s="7">
        <v>-0.44608999999999999</v>
      </c>
      <c r="AS29" s="30">
        <v>37</v>
      </c>
      <c r="AT29" s="47"/>
      <c r="AU29" s="3">
        <v>23182</v>
      </c>
      <c r="AV29" s="4">
        <v>0.71003799999999995</v>
      </c>
      <c r="AW29" s="4">
        <v>0.289962</v>
      </c>
      <c r="AX29" s="3">
        <v>16404</v>
      </c>
      <c r="AY29" s="3">
        <v>6699</v>
      </c>
      <c r="AZ29" s="28">
        <v>8.4239999999999992E-3</v>
      </c>
      <c r="BA29" s="5">
        <v>20</v>
      </c>
      <c r="BB29" s="28">
        <v>-9.0802999999999995E-2</v>
      </c>
      <c r="BC29" s="5">
        <v>14</v>
      </c>
      <c r="BD29" s="29">
        <v>3.8716810000000002</v>
      </c>
      <c r="BE29" s="30">
        <v>16</v>
      </c>
      <c r="BF29" s="31">
        <v>5987580</v>
      </c>
      <c r="BG29" s="7">
        <v>-0.38162299999999999</v>
      </c>
      <c r="BH29" s="30">
        <v>32</v>
      </c>
      <c r="BI29" s="47"/>
      <c r="BJ29" s="3">
        <v>25467</v>
      </c>
      <c r="BK29" s="4">
        <v>0.72104000000000001</v>
      </c>
      <c r="BL29" s="4">
        <v>0.27895999999999999</v>
      </c>
      <c r="BM29" s="3">
        <v>18225</v>
      </c>
      <c r="BN29" s="3">
        <v>7051</v>
      </c>
      <c r="BO29" s="28">
        <v>7.8543000000000002E-2</v>
      </c>
      <c r="BP29" s="5">
        <v>22</v>
      </c>
      <c r="BQ29" s="28">
        <v>-9.3620999999999996E-2</v>
      </c>
      <c r="BR29" s="5">
        <v>14</v>
      </c>
      <c r="BS29" s="29">
        <v>4.253304</v>
      </c>
      <c r="BT29" s="30">
        <v>15</v>
      </c>
      <c r="BU29" s="31">
        <v>5987580</v>
      </c>
      <c r="BV29" s="7">
        <v>-0.46796900000000002</v>
      </c>
      <c r="BW29" s="30">
        <v>27</v>
      </c>
      <c r="BX29" s="47"/>
      <c r="BY29" s="3">
        <v>28269</v>
      </c>
      <c r="BZ29" s="4">
        <v>0.72780900000000004</v>
      </c>
      <c r="CA29" s="4">
        <v>0.27219100000000002</v>
      </c>
      <c r="CB29" s="3">
        <v>20490</v>
      </c>
      <c r="CC29" s="3">
        <v>7663</v>
      </c>
      <c r="CD29" s="28">
        <v>0.12668399999999999</v>
      </c>
      <c r="CE29" s="5">
        <v>18</v>
      </c>
      <c r="CF29" s="28">
        <v>-0.10403</v>
      </c>
      <c r="CG29" s="5">
        <v>22</v>
      </c>
      <c r="CH29" s="29">
        <v>4.7212730000000001</v>
      </c>
      <c r="CI29" s="30">
        <v>18</v>
      </c>
      <c r="CJ29" s="31">
        <v>5987580</v>
      </c>
      <c r="CK29" s="7">
        <v>-0.70328900000000005</v>
      </c>
      <c r="CL29" s="30">
        <v>40</v>
      </c>
      <c r="CM29" s="47"/>
      <c r="CN29" s="3">
        <v>32480</v>
      </c>
      <c r="CO29" s="4">
        <v>0.72355499999999995</v>
      </c>
      <c r="CP29" s="4">
        <v>0.276445</v>
      </c>
      <c r="CQ29" s="3">
        <v>23407</v>
      </c>
      <c r="CR29" s="3">
        <v>8943</v>
      </c>
      <c r="CS29" s="28">
        <v>-4.0760999999999999E-2</v>
      </c>
      <c r="CT29" s="5">
        <v>42</v>
      </c>
      <c r="CU29" s="28">
        <v>9.7068000000000002E-2</v>
      </c>
      <c r="CV29" s="5">
        <v>24</v>
      </c>
      <c r="CW29" s="29">
        <v>5.4245619999999999</v>
      </c>
      <c r="CX29" s="30">
        <v>16</v>
      </c>
      <c r="CY29" s="31">
        <v>5987580</v>
      </c>
      <c r="CZ29" s="7">
        <v>0.29640899999999998</v>
      </c>
      <c r="DA29" s="30">
        <v>20</v>
      </c>
      <c r="DB29" s="47"/>
    </row>
    <row r="30" spans="1:106" ht="13.8">
      <c r="A30" s="2" t="s">
        <v>95</v>
      </c>
      <c r="B30" s="3">
        <v>886</v>
      </c>
      <c r="C30" s="4">
        <v>0.84914299999999998</v>
      </c>
      <c r="D30" s="4">
        <v>0.15085699999999999</v>
      </c>
      <c r="E30" s="3">
        <v>743</v>
      </c>
      <c r="F30" s="3">
        <v>132</v>
      </c>
      <c r="G30" s="28">
        <v>-2.7272999999999999E-2</v>
      </c>
      <c r="H30" s="30">
        <v>45</v>
      </c>
      <c r="I30" s="28">
        <v>7.2638999999999995E-2</v>
      </c>
      <c r="J30" s="5">
        <v>5</v>
      </c>
      <c r="K30" s="29">
        <v>1.363092</v>
      </c>
      <c r="L30" s="30">
        <v>43</v>
      </c>
      <c r="M30" s="31">
        <v>974989</v>
      </c>
      <c r="N30" s="7">
        <v>0.12718099999999999</v>
      </c>
      <c r="O30" s="30">
        <v>5</v>
      </c>
      <c r="P30" s="47"/>
      <c r="Q30" s="3">
        <v>1205</v>
      </c>
      <c r="R30" s="4">
        <v>0.85702299999999998</v>
      </c>
      <c r="S30" s="4">
        <v>0.14297699999999999</v>
      </c>
      <c r="T30" s="3">
        <v>1025</v>
      </c>
      <c r="U30" s="3">
        <v>171</v>
      </c>
      <c r="V30" s="28">
        <v>-0.12396699999999999</v>
      </c>
      <c r="W30" s="5">
        <v>39</v>
      </c>
      <c r="X30" s="28">
        <v>-0.19414600000000001</v>
      </c>
      <c r="Y30" s="5">
        <v>49</v>
      </c>
      <c r="Z30" s="29">
        <v>1.235911</v>
      </c>
      <c r="AA30" s="30">
        <v>46</v>
      </c>
      <c r="AB30" s="31">
        <v>974989</v>
      </c>
      <c r="AC30" s="7">
        <v>-0.22256699999999999</v>
      </c>
      <c r="AD30" s="30">
        <v>26</v>
      </c>
      <c r="AE30" s="47"/>
      <c r="AF30" s="3">
        <v>1422</v>
      </c>
      <c r="AG30" s="4">
        <v>0.86897999999999997</v>
      </c>
      <c r="AH30" s="4">
        <v>0.13102</v>
      </c>
      <c r="AI30" s="3">
        <v>1227</v>
      </c>
      <c r="AJ30" s="3">
        <v>185</v>
      </c>
      <c r="AK30" s="28">
        <v>0.125</v>
      </c>
      <c r="AL30" s="5">
        <v>3</v>
      </c>
      <c r="AM30" s="28">
        <v>-0.14440700000000001</v>
      </c>
      <c r="AN30" s="5">
        <v>36</v>
      </c>
      <c r="AO30" s="29">
        <v>1.4584779999999999</v>
      </c>
      <c r="AP30" s="30">
        <v>44</v>
      </c>
      <c r="AQ30" s="31">
        <v>974989</v>
      </c>
      <c r="AR30" s="7">
        <v>-0.25538699999999998</v>
      </c>
      <c r="AS30" s="30">
        <v>19</v>
      </c>
      <c r="AT30" s="47"/>
      <c r="AU30" s="3">
        <v>1671</v>
      </c>
      <c r="AV30" s="4">
        <v>0.85136000000000001</v>
      </c>
      <c r="AW30" s="4">
        <v>0.14863999999999999</v>
      </c>
      <c r="AX30" s="3">
        <v>1409</v>
      </c>
      <c r="AY30" s="3">
        <v>246</v>
      </c>
      <c r="AZ30" s="28">
        <v>-7.0921999999999999E-2</v>
      </c>
      <c r="BA30" s="5">
        <v>46</v>
      </c>
      <c r="BB30" s="28">
        <v>-0.163408</v>
      </c>
      <c r="BC30" s="5">
        <v>40</v>
      </c>
      <c r="BD30" s="29">
        <v>1.713865</v>
      </c>
      <c r="BE30" s="30">
        <v>43</v>
      </c>
      <c r="BF30" s="31">
        <v>974989</v>
      </c>
      <c r="BG30" s="7">
        <v>-0.31795299999999999</v>
      </c>
      <c r="BH30" s="30">
        <v>23</v>
      </c>
      <c r="BI30" s="47"/>
      <c r="BJ30" s="3">
        <v>1981</v>
      </c>
      <c r="BK30" s="4">
        <v>0.83001499999999995</v>
      </c>
      <c r="BL30" s="4">
        <v>0.169985</v>
      </c>
      <c r="BM30" s="3">
        <v>1626</v>
      </c>
      <c r="BN30" s="3">
        <v>333</v>
      </c>
      <c r="BO30" s="28">
        <v>-0.131579</v>
      </c>
      <c r="BP30" s="5">
        <v>47</v>
      </c>
      <c r="BQ30" s="28">
        <v>-0.168409</v>
      </c>
      <c r="BR30" s="5">
        <v>42</v>
      </c>
      <c r="BS30" s="29">
        <v>2.0318179999999999</v>
      </c>
      <c r="BT30" s="30">
        <v>43</v>
      </c>
      <c r="BU30" s="31">
        <v>974989</v>
      </c>
      <c r="BV30" s="7">
        <v>-0.41641499999999998</v>
      </c>
      <c r="BW30" s="30">
        <v>19</v>
      </c>
      <c r="BX30" s="47"/>
      <c r="BY30" s="3">
        <v>2387</v>
      </c>
      <c r="BZ30" s="4">
        <v>0.834395</v>
      </c>
      <c r="CA30" s="4">
        <v>0.165605</v>
      </c>
      <c r="CB30" s="3">
        <v>1965</v>
      </c>
      <c r="CC30" s="3">
        <v>390</v>
      </c>
      <c r="CD30" s="28">
        <v>0.14213200000000001</v>
      </c>
      <c r="CE30" s="5">
        <v>14</v>
      </c>
      <c r="CF30" s="28">
        <v>-0.195327</v>
      </c>
      <c r="CG30" s="5">
        <v>47</v>
      </c>
      <c r="CH30" s="29">
        <v>2.4482330000000001</v>
      </c>
      <c r="CI30" s="30">
        <v>44</v>
      </c>
      <c r="CJ30" s="31">
        <v>974989</v>
      </c>
      <c r="CK30" s="7">
        <v>-0.57744200000000001</v>
      </c>
      <c r="CL30" s="30">
        <v>34</v>
      </c>
      <c r="CM30" s="47"/>
      <c r="CN30" s="3">
        <v>2950</v>
      </c>
      <c r="CO30" s="4">
        <v>0.85306300000000002</v>
      </c>
      <c r="CP30" s="4">
        <v>0.14693700000000001</v>
      </c>
      <c r="CQ30" s="3">
        <v>2479</v>
      </c>
      <c r="CR30" s="3">
        <v>427</v>
      </c>
      <c r="CS30" s="28">
        <v>-3.7175E-2</v>
      </c>
      <c r="CT30" s="5">
        <v>41</v>
      </c>
      <c r="CU30" s="28">
        <v>0.22917899999999999</v>
      </c>
      <c r="CV30" s="5">
        <v>6</v>
      </c>
      <c r="CW30" s="29">
        <v>3.0256750000000001</v>
      </c>
      <c r="CX30" s="30">
        <v>41</v>
      </c>
      <c r="CY30" s="31">
        <v>974989</v>
      </c>
      <c r="CZ30" s="7">
        <v>0.31709500000000002</v>
      </c>
      <c r="DA30" s="30">
        <v>18</v>
      </c>
      <c r="DB30" s="47"/>
    </row>
    <row r="31" spans="1:106" ht="13.8">
      <c r="A31" s="2" t="s">
        <v>96</v>
      </c>
      <c r="B31" s="3">
        <v>2671</v>
      </c>
      <c r="C31" s="4">
        <v>0.67747999999999997</v>
      </c>
      <c r="D31" s="4">
        <v>0.32251999999999997</v>
      </c>
      <c r="E31" s="3">
        <v>1796</v>
      </c>
      <c r="F31" s="3">
        <v>855</v>
      </c>
      <c r="G31" s="28">
        <v>8.8736999999999996E-2</v>
      </c>
      <c r="H31" s="30">
        <v>30</v>
      </c>
      <c r="I31" s="28">
        <v>-5.5516000000000003E-2</v>
      </c>
      <c r="J31" s="5">
        <v>33</v>
      </c>
      <c r="K31" s="29">
        <v>2.2300219999999999</v>
      </c>
      <c r="L31" s="30">
        <v>28</v>
      </c>
      <c r="M31" s="31">
        <v>1796619</v>
      </c>
      <c r="N31" s="7">
        <v>-6.4843999999999999E-2</v>
      </c>
      <c r="O31" s="30">
        <v>31</v>
      </c>
      <c r="P31" s="47"/>
      <c r="Q31" s="3">
        <v>4123</v>
      </c>
      <c r="R31" s="4">
        <v>0.67510300000000001</v>
      </c>
      <c r="S31" s="4">
        <v>0.32489699999999999</v>
      </c>
      <c r="T31" s="3">
        <v>2774</v>
      </c>
      <c r="U31" s="3">
        <v>1335</v>
      </c>
      <c r="V31" s="28">
        <v>-0.12</v>
      </c>
      <c r="W31" s="5">
        <v>37</v>
      </c>
      <c r="X31" s="28">
        <v>-0.114035</v>
      </c>
      <c r="Y31" s="5">
        <v>33</v>
      </c>
      <c r="Z31" s="29">
        <v>2.2948659999999999</v>
      </c>
      <c r="AA31" s="30">
        <v>29</v>
      </c>
      <c r="AB31" s="31">
        <v>1796619</v>
      </c>
      <c r="AC31" s="7">
        <v>-0.20538600000000001</v>
      </c>
      <c r="AD31" s="30">
        <v>23</v>
      </c>
      <c r="AE31" s="47"/>
      <c r="AF31" s="3">
        <v>4492</v>
      </c>
      <c r="AG31" s="4">
        <v>0.68567</v>
      </c>
      <c r="AH31" s="4">
        <v>0.31433</v>
      </c>
      <c r="AI31" s="3">
        <v>3067</v>
      </c>
      <c r="AJ31" s="3">
        <v>1406</v>
      </c>
      <c r="AK31" s="28">
        <v>-7.4550000000000005E-2</v>
      </c>
      <c r="AL31" s="5">
        <v>30</v>
      </c>
      <c r="AM31" s="28">
        <v>-9.5493999999999996E-2</v>
      </c>
      <c r="AN31" s="5">
        <v>23</v>
      </c>
      <c r="AO31" s="29">
        <v>2.5002520000000001</v>
      </c>
      <c r="AP31" s="30">
        <v>30</v>
      </c>
      <c r="AQ31" s="31">
        <v>1796619</v>
      </c>
      <c r="AR31" s="7">
        <v>-0.27997</v>
      </c>
      <c r="AS31" s="30">
        <v>21</v>
      </c>
      <c r="AT31" s="47"/>
      <c r="AU31" s="3">
        <v>4995</v>
      </c>
      <c r="AV31" s="4">
        <v>0.69376599999999999</v>
      </c>
      <c r="AW31" s="4">
        <v>0.30623400000000001</v>
      </c>
      <c r="AX31" s="3">
        <v>3439</v>
      </c>
      <c r="AY31" s="3">
        <v>1518</v>
      </c>
      <c r="AZ31" s="28">
        <v>4.9259999999999998E-3</v>
      </c>
      <c r="BA31" s="5">
        <v>23</v>
      </c>
      <c r="BB31" s="28">
        <v>-9.9973999999999993E-2</v>
      </c>
      <c r="BC31" s="5">
        <v>18</v>
      </c>
      <c r="BD31" s="29">
        <v>2.7802220000000002</v>
      </c>
      <c r="BE31" s="30">
        <v>29</v>
      </c>
      <c r="BF31" s="31">
        <v>1796619</v>
      </c>
      <c r="BG31" s="7">
        <v>-0.37014000000000002</v>
      </c>
      <c r="BH31" s="30">
        <v>31</v>
      </c>
      <c r="BI31" s="47"/>
      <c r="BJ31" s="3">
        <v>5660</v>
      </c>
      <c r="BK31" s="4">
        <v>0.70047999999999999</v>
      </c>
      <c r="BL31" s="4">
        <v>0.29952000000000001</v>
      </c>
      <c r="BM31" s="3">
        <v>3943</v>
      </c>
      <c r="BN31" s="3">
        <v>1686</v>
      </c>
      <c r="BO31" s="28">
        <v>0.22645699999999999</v>
      </c>
      <c r="BP31" s="5">
        <v>4</v>
      </c>
      <c r="BQ31" s="28">
        <v>-0.14238799999999999</v>
      </c>
      <c r="BR31" s="5">
        <v>34</v>
      </c>
      <c r="BS31" s="29">
        <v>3.1503619999999999</v>
      </c>
      <c r="BT31" s="30">
        <v>30</v>
      </c>
      <c r="BU31" s="31">
        <v>1796619</v>
      </c>
      <c r="BV31" s="7">
        <v>-0.44528099999999998</v>
      </c>
      <c r="BW31" s="30">
        <v>24</v>
      </c>
      <c r="BX31" s="47"/>
      <c r="BY31" s="3">
        <v>6460</v>
      </c>
      <c r="BZ31" s="4">
        <v>0.70927499999999999</v>
      </c>
      <c r="CA31" s="4">
        <v>0.29072500000000001</v>
      </c>
      <c r="CB31" s="3">
        <v>4550</v>
      </c>
      <c r="CC31" s="3">
        <v>1865</v>
      </c>
      <c r="CD31" s="28">
        <v>0.18867900000000001</v>
      </c>
      <c r="CE31" s="5">
        <v>7</v>
      </c>
      <c r="CF31" s="28">
        <v>-0.13833400000000001</v>
      </c>
      <c r="CG31" s="5">
        <v>39</v>
      </c>
      <c r="CH31" s="29">
        <v>3.5956429999999999</v>
      </c>
      <c r="CI31" s="30">
        <v>29</v>
      </c>
      <c r="CJ31" s="31">
        <v>1796619</v>
      </c>
      <c r="CK31" s="7">
        <v>-0.67237400000000003</v>
      </c>
      <c r="CL31" s="30">
        <v>37</v>
      </c>
      <c r="CM31" s="47"/>
      <c r="CN31" s="3">
        <v>7668</v>
      </c>
      <c r="CO31" s="4">
        <v>0.72897900000000004</v>
      </c>
      <c r="CP31" s="4">
        <v>0.27102100000000001</v>
      </c>
      <c r="CQ31" s="3">
        <v>5514</v>
      </c>
      <c r="CR31" s="3">
        <v>2050</v>
      </c>
      <c r="CS31" s="28">
        <v>0.104502</v>
      </c>
      <c r="CT31" s="5">
        <v>4</v>
      </c>
      <c r="CU31" s="28">
        <v>8.7517999999999999E-2</v>
      </c>
      <c r="CV31" s="5">
        <v>27</v>
      </c>
      <c r="CW31" s="29">
        <v>4.2680170000000004</v>
      </c>
      <c r="CX31" s="30">
        <v>27</v>
      </c>
      <c r="CY31" s="31">
        <v>1796619</v>
      </c>
      <c r="CZ31" s="7">
        <v>0.16969500000000001</v>
      </c>
      <c r="DA31" s="30">
        <v>25</v>
      </c>
      <c r="DB31" s="47"/>
    </row>
    <row r="32" spans="1:106" ht="13.8">
      <c r="A32" s="2" t="s">
        <v>97</v>
      </c>
      <c r="B32" s="3">
        <v>5935</v>
      </c>
      <c r="C32" s="4">
        <v>0.80376400000000003</v>
      </c>
      <c r="D32" s="4">
        <v>0.19623599999999999</v>
      </c>
      <c r="E32" s="3">
        <v>4698</v>
      </c>
      <c r="F32" s="3">
        <v>1147</v>
      </c>
      <c r="G32" s="28">
        <v>0.15210799999999999</v>
      </c>
      <c r="H32" s="30">
        <v>17</v>
      </c>
      <c r="I32" s="28">
        <v>-4.9334999999999997E-2</v>
      </c>
      <c r="J32" s="5">
        <v>28</v>
      </c>
      <c r="K32" s="29">
        <v>3.368223</v>
      </c>
      <c r="L32" s="30">
        <v>10</v>
      </c>
      <c r="M32" s="31">
        <v>2643085</v>
      </c>
      <c r="N32" s="7">
        <v>1.0782999999999999E-2</v>
      </c>
      <c r="O32" s="30">
        <v>17</v>
      </c>
      <c r="P32" s="47"/>
      <c r="Q32" s="3">
        <v>8874</v>
      </c>
      <c r="R32" s="4">
        <v>0.81718199999999996</v>
      </c>
      <c r="S32" s="4">
        <v>0.18281800000000001</v>
      </c>
      <c r="T32" s="3">
        <v>7134</v>
      </c>
      <c r="U32" s="3">
        <v>1596</v>
      </c>
      <c r="V32" s="28">
        <v>-0.113831</v>
      </c>
      <c r="W32" s="5">
        <v>34</v>
      </c>
      <c r="X32" s="28">
        <v>-0.15885199999999999</v>
      </c>
      <c r="Y32" s="5">
        <v>44</v>
      </c>
      <c r="Z32" s="29">
        <v>3.35744</v>
      </c>
      <c r="AA32" s="30">
        <v>10</v>
      </c>
      <c r="AB32" s="31">
        <v>2643085</v>
      </c>
      <c r="AC32" s="7">
        <v>-0.67269900000000005</v>
      </c>
      <c r="AD32" s="30">
        <v>51</v>
      </c>
      <c r="AE32" s="47"/>
      <c r="AF32" s="3">
        <v>10652</v>
      </c>
      <c r="AG32" s="4">
        <v>0.84251699999999996</v>
      </c>
      <c r="AH32" s="4">
        <v>0.15748300000000001</v>
      </c>
      <c r="AI32" s="3">
        <v>8822</v>
      </c>
      <c r="AJ32" s="3">
        <v>1649</v>
      </c>
      <c r="AK32" s="28">
        <v>-0.103297</v>
      </c>
      <c r="AL32" s="5">
        <v>39</v>
      </c>
      <c r="AM32" s="28">
        <v>-0.20141999999999999</v>
      </c>
      <c r="AN32" s="5">
        <v>45</v>
      </c>
      <c r="AO32" s="29">
        <v>4.0301390000000001</v>
      </c>
      <c r="AP32" s="30">
        <v>7</v>
      </c>
      <c r="AQ32" s="31">
        <v>2643085</v>
      </c>
      <c r="AR32" s="7">
        <v>-0.95229600000000003</v>
      </c>
      <c r="AS32" s="30">
        <v>51</v>
      </c>
      <c r="AT32" s="47"/>
      <c r="AU32" s="3">
        <v>13169</v>
      </c>
      <c r="AV32" s="4">
        <v>0.83992599999999995</v>
      </c>
      <c r="AW32" s="4">
        <v>0.16007399999999999</v>
      </c>
      <c r="AX32" s="3">
        <v>10851</v>
      </c>
      <c r="AY32" s="3">
        <v>2068</v>
      </c>
      <c r="AZ32" s="28">
        <v>3.4578999999999999E-2</v>
      </c>
      <c r="BA32" s="5">
        <v>14</v>
      </c>
      <c r="BB32" s="28">
        <v>-0.24315999999999999</v>
      </c>
      <c r="BC32" s="5">
        <v>49</v>
      </c>
      <c r="BD32" s="29">
        <v>4.9824349999999997</v>
      </c>
      <c r="BE32" s="30">
        <v>7</v>
      </c>
      <c r="BF32" s="31">
        <v>2643085</v>
      </c>
      <c r="BG32" s="7">
        <v>-1.453983</v>
      </c>
      <c r="BH32" s="30">
        <v>51</v>
      </c>
      <c r="BI32" s="47"/>
      <c r="BJ32" s="3">
        <v>17012</v>
      </c>
      <c r="BK32" s="4">
        <v>0.82060200000000005</v>
      </c>
      <c r="BL32" s="4">
        <v>0.179398</v>
      </c>
      <c r="BM32" s="3">
        <v>13686</v>
      </c>
      <c r="BN32" s="3">
        <v>2992</v>
      </c>
      <c r="BO32" s="28">
        <v>1.5731999999999999E-2</v>
      </c>
      <c r="BP32" s="5">
        <v>38</v>
      </c>
      <c r="BQ32" s="28">
        <v>-0.27251199999999998</v>
      </c>
      <c r="BR32" s="5">
        <v>51</v>
      </c>
      <c r="BS32" s="29">
        <v>6.4364179999999998</v>
      </c>
      <c r="BT32" s="30">
        <v>2</v>
      </c>
      <c r="BU32" s="31">
        <v>2643085</v>
      </c>
      <c r="BV32" s="7">
        <v>-2.5421049999999998</v>
      </c>
      <c r="BW32" s="30">
        <v>51</v>
      </c>
      <c r="BX32" s="47"/>
      <c r="BY32" s="3">
        <v>23731</v>
      </c>
      <c r="BZ32" s="4">
        <v>0.78078899999999996</v>
      </c>
      <c r="CA32" s="4">
        <v>0.21921099999999999</v>
      </c>
      <c r="CB32" s="3">
        <v>18151</v>
      </c>
      <c r="CC32" s="3">
        <v>5096</v>
      </c>
      <c r="CD32" s="28">
        <v>0.17300699999999999</v>
      </c>
      <c r="CE32" s="5">
        <v>10</v>
      </c>
      <c r="CF32" s="28">
        <v>-0.16497700000000001</v>
      </c>
      <c r="CG32" s="5">
        <v>45</v>
      </c>
      <c r="CH32" s="29">
        <v>8.9785229999999991</v>
      </c>
      <c r="CI32" s="30">
        <v>1</v>
      </c>
      <c r="CJ32" s="31">
        <v>2643085</v>
      </c>
      <c r="CK32" s="7">
        <v>-2.1251679999999999</v>
      </c>
      <c r="CL32" s="30">
        <v>51</v>
      </c>
      <c r="CM32" s="47"/>
      <c r="CN32" s="3">
        <v>29348</v>
      </c>
      <c r="CO32" s="4">
        <v>0.75685599999999997</v>
      </c>
      <c r="CP32" s="4">
        <v>0.243144</v>
      </c>
      <c r="CQ32" s="3">
        <v>21858</v>
      </c>
      <c r="CR32" s="3">
        <v>7022</v>
      </c>
      <c r="CS32" s="28">
        <v>-1.0278000000000001E-2</v>
      </c>
      <c r="CT32" s="5">
        <v>33</v>
      </c>
      <c r="CU32" s="28">
        <v>4.4109000000000002E-2</v>
      </c>
      <c r="CV32" s="5">
        <v>36</v>
      </c>
      <c r="CW32" s="29">
        <v>11.103691</v>
      </c>
      <c r="CX32" s="30">
        <v>1</v>
      </c>
      <c r="CY32" s="31">
        <v>2643085</v>
      </c>
      <c r="CZ32" s="7">
        <v>-6.0891000000000001E-2</v>
      </c>
      <c r="DA32" s="30">
        <v>38</v>
      </c>
      <c r="DB32" s="47"/>
    </row>
    <row r="33" spans="1:106" ht="13.8">
      <c r="A33" s="2" t="s">
        <v>98</v>
      </c>
      <c r="B33" s="3">
        <v>1241</v>
      </c>
      <c r="C33" s="4">
        <v>0.76283599999999996</v>
      </c>
      <c r="D33" s="4">
        <v>0.23716400000000001</v>
      </c>
      <c r="E33" s="3">
        <v>936</v>
      </c>
      <c r="F33" s="3">
        <v>291</v>
      </c>
      <c r="G33" s="28">
        <v>4.6875E-2</v>
      </c>
      <c r="H33" s="30">
        <v>37</v>
      </c>
      <c r="I33" s="28">
        <v>-0.112303</v>
      </c>
      <c r="J33" s="5">
        <v>45</v>
      </c>
      <c r="K33" s="29">
        <v>1.405356</v>
      </c>
      <c r="L33" s="30">
        <v>42</v>
      </c>
      <c r="M33" s="31">
        <v>1324575</v>
      </c>
      <c r="N33" s="7">
        <v>-8.4178000000000003E-2</v>
      </c>
      <c r="O33" s="30">
        <v>34</v>
      </c>
      <c r="P33" s="47"/>
      <c r="Q33" s="3">
        <v>1973</v>
      </c>
      <c r="R33" s="4">
        <v>0.743367</v>
      </c>
      <c r="S33" s="4">
        <v>0.256633</v>
      </c>
      <c r="T33" s="3">
        <v>1457</v>
      </c>
      <c r="U33" s="3">
        <v>503</v>
      </c>
      <c r="V33" s="28">
        <v>9.2024999999999996E-2</v>
      </c>
      <c r="W33" s="5">
        <v>3</v>
      </c>
      <c r="X33" s="28">
        <v>-0.176678</v>
      </c>
      <c r="Y33" s="5">
        <v>47</v>
      </c>
      <c r="Z33" s="29">
        <v>1.4895339999999999</v>
      </c>
      <c r="AA33" s="30">
        <v>40</v>
      </c>
      <c r="AB33" s="31">
        <v>1324575</v>
      </c>
      <c r="AC33" s="7">
        <v>-0.3805</v>
      </c>
      <c r="AD33" s="30">
        <v>40</v>
      </c>
      <c r="AE33" s="47"/>
      <c r="AF33" s="3">
        <v>2477</v>
      </c>
      <c r="AG33" s="4">
        <v>0.78287600000000002</v>
      </c>
      <c r="AH33" s="4">
        <v>0.21712400000000001</v>
      </c>
      <c r="AI33" s="3">
        <v>1911</v>
      </c>
      <c r="AJ33" s="3">
        <v>530</v>
      </c>
      <c r="AK33" s="28">
        <v>-0.17368400000000001</v>
      </c>
      <c r="AL33" s="5">
        <v>48</v>
      </c>
      <c r="AM33" s="28">
        <v>-0.22783100000000001</v>
      </c>
      <c r="AN33" s="5">
        <v>48</v>
      </c>
      <c r="AO33" s="29">
        <v>1.870034</v>
      </c>
      <c r="AP33" s="30">
        <v>34</v>
      </c>
      <c r="AQ33" s="31">
        <v>1324575</v>
      </c>
      <c r="AR33" s="7">
        <v>-0.488458</v>
      </c>
      <c r="AS33" s="30">
        <v>39</v>
      </c>
      <c r="AT33" s="47"/>
      <c r="AU33" s="3">
        <v>3124</v>
      </c>
      <c r="AV33" s="4">
        <v>0.75355799999999995</v>
      </c>
      <c r="AW33" s="4">
        <v>0.24644199999999999</v>
      </c>
      <c r="AX33" s="3">
        <v>2330</v>
      </c>
      <c r="AY33" s="3">
        <v>762</v>
      </c>
      <c r="AZ33" s="28">
        <v>-6.5133999999999997E-2</v>
      </c>
      <c r="BA33" s="5">
        <v>44</v>
      </c>
      <c r="BB33" s="28">
        <v>-0.20585000000000001</v>
      </c>
      <c r="BC33" s="5">
        <v>46</v>
      </c>
      <c r="BD33" s="29">
        <v>2.358492</v>
      </c>
      <c r="BE33" s="30">
        <v>32</v>
      </c>
      <c r="BF33" s="31">
        <v>1324575</v>
      </c>
      <c r="BG33" s="7">
        <v>-0.58735899999999996</v>
      </c>
      <c r="BH33" s="30">
        <v>43</v>
      </c>
      <c r="BI33" s="47"/>
      <c r="BJ33" s="3">
        <v>3902</v>
      </c>
      <c r="BK33" s="4">
        <v>0.75781900000000002</v>
      </c>
      <c r="BL33" s="4">
        <v>0.24218100000000001</v>
      </c>
      <c r="BM33" s="3">
        <v>2932</v>
      </c>
      <c r="BN33" s="3">
        <v>937</v>
      </c>
      <c r="BO33" s="28">
        <v>-0.11641799999999999</v>
      </c>
      <c r="BP33" s="5">
        <v>46</v>
      </c>
      <c r="BQ33" s="28">
        <v>-0.16495799999999999</v>
      </c>
      <c r="BR33" s="5">
        <v>41</v>
      </c>
      <c r="BS33" s="29">
        <v>2.9458510000000002</v>
      </c>
      <c r="BT33" s="30">
        <v>32</v>
      </c>
      <c r="BU33" s="31">
        <v>1324575</v>
      </c>
      <c r="BV33" s="7">
        <v>-0.63869500000000001</v>
      </c>
      <c r="BW33" s="30">
        <v>39</v>
      </c>
      <c r="BX33" s="47"/>
      <c r="BY33" s="3">
        <v>4748</v>
      </c>
      <c r="BZ33" s="4">
        <v>0.75659600000000005</v>
      </c>
      <c r="CA33" s="4">
        <v>0.24340400000000001</v>
      </c>
      <c r="CB33" s="3">
        <v>3556</v>
      </c>
      <c r="CC33" s="3">
        <v>1144</v>
      </c>
      <c r="CD33" s="28">
        <v>1.1429E-2</v>
      </c>
      <c r="CE33" s="5">
        <v>46</v>
      </c>
      <c r="CF33" s="28">
        <v>-0.126219</v>
      </c>
      <c r="CG33" s="5">
        <v>34</v>
      </c>
      <c r="CH33" s="29">
        <v>3.584546</v>
      </c>
      <c r="CI33" s="30">
        <v>30</v>
      </c>
      <c r="CJ33" s="31">
        <v>1324575</v>
      </c>
      <c r="CK33" s="7">
        <v>-0.57301400000000002</v>
      </c>
      <c r="CL33" s="30">
        <v>33</v>
      </c>
      <c r="CM33" s="47"/>
      <c r="CN33" s="3">
        <v>5507</v>
      </c>
      <c r="CO33" s="4">
        <v>0.80376700000000001</v>
      </c>
      <c r="CP33" s="4">
        <v>0.19623299999999999</v>
      </c>
      <c r="CQ33" s="3">
        <v>4395</v>
      </c>
      <c r="CR33" s="3">
        <v>1073</v>
      </c>
      <c r="CS33" s="28">
        <v>-0.105708</v>
      </c>
      <c r="CT33" s="5">
        <v>49</v>
      </c>
      <c r="CU33" s="28">
        <v>0.110623</v>
      </c>
      <c r="CV33" s="5">
        <v>23</v>
      </c>
      <c r="CW33" s="29">
        <v>4.1575600000000001</v>
      </c>
      <c r="CX33" s="30">
        <v>29</v>
      </c>
      <c r="CY33" s="31">
        <v>1324575</v>
      </c>
      <c r="CZ33" s="7">
        <v>0.28199600000000002</v>
      </c>
      <c r="DA33" s="30">
        <v>21</v>
      </c>
      <c r="DB33" s="47"/>
    </row>
    <row r="34" spans="1:106" ht="13.8">
      <c r="A34" s="2" t="s">
        <v>99</v>
      </c>
      <c r="B34" s="3">
        <v>16878</v>
      </c>
      <c r="C34" s="4">
        <v>0.66162100000000001</v>
      </c>
      <c r="D34" s="4">
        <v>0.33837899999999999</v>
      </c>
      <c r="E34" s="3">
        <v>11059</v>
      </c>
      <c r="F34" s="3">
        <v>5656</v>
      </c>
      <c r="G34" s="28">
        <v>0.10974399999999999</v>
      </c>
      <c r="H34" s="30">
        <v>25</v>
      </c>
      <c r="I34" s="28">
        <v>1.7666999999999999E-2</v>
      </c>
      <c r="J34" s="5">
        <v>9</v>
      </c>
      <c r="K34" s="29">
        <v>2.9074140000000002</v>
      </c>
      <c r="L34" s="30">
        <v>19</v>
      </c>
      <c r="M34" s="31">
        <v>8707739</v>
      </c>
      <c r="N34" s="7">
        <v>0.116104</v>
      </c>
      <c r="O34" s="30">
        <v>6</v>
      </c>
      <c r="P34" s="47"/>
      <c r="Q34" s="3">
        <v>24306</v>
      </c>
      <c r="R34" s="4">
        <v>0.70411400000000002</v>
      </c>
      <c r="S34" s="4">
        <v>0.29588599999999998</v>
      </c>
      <c r="T34" s="3">
        <v>16960</v>
      </c>
      <c r="U34" s="3">
        <v>7127</v>
      </c>
      <c r="V34" s="28">
        <v>-4.3601000000000001E-2</v>
      </c>
      <c r="W34" s="5">
        <v>18</v>
      </c>
      <c r="X34" s="28">
        <v>-8.1620999999999999E-2</v>
      </c>
      <c r="Y34" s="5">
        <v>13</v>
      </c>
      <c r="Z34" s="29">
        <v>2.7913100000000002</v>
      </c>
      <c r="AA34" s="30">
        <v>21</v>
      </c>
      <c r="AB34" s="31">
        <v>8707739</v>
      </c>
      <c r="AC34" s="7">
        <v>-0.21291399999999999</v>
      </c>
      <c r="AD34" s="30">
        <v>24</v>
      </c>
      <c r="AE34" s="47"/>
      <c r="AF34" s="3">
        <v>26160</v>
      </c>
      <c r="AG34" s="4">
        <v>0.74118300000000004</v>
      </c>
      <c r="AH34" s="4">
        <v>0.25881700000000002</v>
      </c>
      <c r="AI34" s="3">
        <v>19167</v>
      </c>
      <c r="AJ34" s="3">
        <v>6693</v>
      </c>
      <c r="AK34" s="28">
        <v>-7.0295999999999997E-2</v>
      </c>
      <c r="AL34" s="5">
        <v>29</v>
      </c>
      <c r="AM34" s="28">
        <v>-6.5753000000000006E-2</v>
      </c>
      <c r="AN34" s="5">
        <v>5</v>
      </c>
      <c r="AO34" s="29">
        <v>3.0042239999999998</v>
      </c>
      <c r="AP34" s="30">
        <v>23</v>
      </c>
      <c r="AQ34" s="31">
        <v>8707739</v>
      </c>
      <c r="AR34" s="7">
        <v>-0.23749000000000001</v>
      </c>
      <c r="AS34" s="30">
        <v>17</v>
      </c>
      <c r="AT34" s="47"/>
      <c r="AU34" s="3">
        <v>28228</v>
      </c>
      <c r="AV34" s="4">
        <v>0.77295700000000001</v>
      </c>
      <c r="AW34" s="4">
        <v>0.22704299999999999</v>
      </c>
      <c r="AX34" s="3">
        <v>21574</v>
      </c>
      <c r="AY34" s="3">
        <v>6337</v>
      </c>
      <c r="AZ34" s="28">
        <v>-1.409E-2</v>
      </c>
      <c r="BA34" s="5">
        <v>27</v>
      </c>
      <c r="BB34" s="28">
        <v>-0.113709</v>
      </c>
      <c r="BC34" s="5">
        <v>24</v>
      </c>
      <c r="BD34" s="29">
        <v>3.241714</v>
      </c>
      <c r="BE34" s="30">
        <v>26</v>
      </c>
      <c r="BF34" s="31">
        <v>8707739</v>
      </c>
      <c r="BG34" s="7">
        <v>-0.22531699999999999</v>
      </c>
      <c r="BH34" s="30">
        <v>10</v>
      </c>
      <c r="BI34" s="47"/>
      <c r="BJ34" s="3">
        <v>30190</v>
      </c>
      <c r="BK34" s="4">
        <v>0.78289200000000003</v>
      </c>
      <c r="BL34" s="4">
        <v>0.217108</v>
      </c>
      <c r="BM34" s="3">
        <v>23403</v>
      </c>
      <c r="BN34" s="3">
        <v>6490</v>
      </c>
      <c r="BO34" s="28">
        <v>0.12130199999999999</v>
      </c>
      <c r="BP34" s="5">
        <v>10</v>
      </c>
      <c r="BQ34" s="28">
        <v>-0.16138</v>
      </c>
      <c r="BR34" s="5">
        <v>38</v>
      </c>
      <c r="BS34" s="29">
        <v>3.467031</v>
      </c>
      <c r="BT34" s="30">
        <v>27</v>
      </c>
      <c r="BU34" s="31">
        <v>8707739</v>
      </c>
      <c r="BV34" s="7">
        <v>-0.77896200000000004</v>
      </c>
      <c r="BW34" s="30">
        <v>44</v>
      </c>
      <c r="BX34" s="47"/>
      <c r="BY34" s="3">
        <v>36973</v>
      </c>
      <c r="BZ34" s="4">
        <v>0.79422800000000005</v>
      </c>
      <c r="CA34" s="4">
        <v>0.20577200000000001</v>
      </c>
      <c r="CB34" s="3">
        <v>29118</v>
      </c>
      <c r="CC34" s="3">
        <v>7544</v>
      </c>
      <c r="CD34" s="28">
        <v>1.2113000000000001E-2</v>
      </c>
      <c r="CE34" s="5">
        <v>45</v>
      </c>
      <c r="CF34" s="28">
        <v>-4.0368000000000001E-2</v>
      </c>
      <c r="CG34" s="5">
        <v>5</v>
      </c>
      <c r="CH34" s="29">
        <v>4.2459930000000004</v>
      </c>
      <c r="CI34" s="30">
        <v>25</v>
      </c>
      <c r="CJ34" s="31">
        <v>8707739</v>
      </c>
      <c r="CK34" s="7">
        <v>-0.39149099999999998</v>
      </c>
      <c r="CL34" s="30">
        <v>13</v>
      </c>
      <c r="CM34" s="47"/>
      <c r="CN34" s="3">
        <v>40382</v>
      </c>
      <c r="CO34" s="4">
        <v>0.77521200000000001</v>
      </c>
      <c r="CP34" s="4">
        <v>0.22478799999999999</v>
      </c>
      <c r="CQ34" s="3">
        <v>31048</v>
      </c>
      <c r="CR34" s="3">
        <v>9003</v>
      </c>
      <c r="CS34" s="28">
        <v>2.0715000000000001E-2</v>
      </c>
      <c r="CT34" s="5">
        <v>23</v>
      </c>
      <c r="CU34" s="28">
        <v>0.175952</v>
      </c>
      <c r="CV34" s="5">
        <v>11</v>
      </c>
      <c r="CW34" s="29">
        <v>4.6374839999999997</v>
      </c>
      <c r="CX34" s="30">
        <v>26</v>
      </c>
      <c r="CY34" s="31">
        <v>8707739</v>
      </c>
      <c r="CZ34" s="7">
        <v>0.54913400000000001</v>
      </c>
      <c r="DA34" s="30">
        <v>9</v>
      </c>
      <c r="DB34" s="47"/>
    </row>
    <row r="35" spans="1:106" ht="13.8">
      <c r="A35" s="2" t="s">
        <v>100</v>
      </c>
      <c r="B35" s="3">
        <v>2224</v>
      </c>
      <c r="C35" s="4">
        <v>0.90966899999999995</v>
      </c>
      <c r="D35" s="4">
        <v>9.0330999999999995E-2</v>
      </c>
      <c r="E35" s="3">
        <v>2004</v>
      </c>
      <c r="F35" s="3">
        <v>199</v>
      </c>
      <c r="G35" s="28">
        <v>8.0586000000000005E-2</v>
      </c>
      <c r="H35" s="30">
        <v>32</v>
      </c>
      <c r="I35" s="28">
        <v>-5.2810999999999997E-2</v>
      </c>
      <c r="J35" s="5">
        <v>32</v>
      </c>
      <c r="K35" s="29">
        <v>1.6599729999999999</v>
      </c>
      <c r="L35" s="30">
        <v>36</v>
      </c>
      <c r="M35" s="31">
        <v>2009671</v>
      </c>
      <c r="N35" s="7">
        <v>-1.9904000000000002E-2</v>
      </c>
      <c r="O35" s="30">
        <v>22</v>
      </c>
      <c r="P35" s="47"/>
      <c r="Q35" s="3">
        <v>3376</v>
      </c>
      <c r="R35" s="4">
        <v>0.91644199999999998</v>
      </c>
      <c r="S35" s="4">
        <v>8.3557999999999993E-2</v>
      </c>
      <c r="T35" s="3">
        <v>3060</v>
      </c>
      <c r="U35" s="3">
        <v>279</v>
      </c>
      <c r="V35" s="28">
        <v>-0.15384600000000001</v>
      </c>
      <c r="W35" s="5">
        <v>43</v>
      </c>
      <c r="X35" s="28">
        <v>-0.10552400000000001</v>
      </c>
      <c r="Y35" s="5">
        <v>27</v>
      </c>
      <c r="Z35" s="29">
        <v>1.6798770000000001</v>
      </c>
      <c r="AA35" s="30">
        <v>35</v>
      </c>
      <c r="AB35" s="31">
        <v>2009671</v>
      </c>
      <c r="AC35" s="7">
        <v>-0.18759300000000001</v>
      </c>
      <c r="AD35" s="30">
        <v>19</v>
      </c>
      <c r="AE35" s="47"/>
      <c r="AF35" s="3">
        <v>3753</v>
      </c>
      <c r="AG35" s="4">
        <v>0.92578700000000003</v>
      </c>
      <c r="AH35" s="4">
        <v>7.4213000000000001E-2</v>
      </c>
      <c r="AI35" s="3">
        <v>3443</v>
      </c>
      <c r="AJ35" s="3">
        <v>276</v>
      </c>
      <c r="AK35" s="28">
        <v>-0.19825100000000001</v>
      </c>
      <c r="AL35" s="5">
        <v>50</v>
      </c>
      <c r="AM35" s="28">
        <v>-9.0121000000000007E-2</v>
      </c>
      <c r="AN35" s="5">
        <v>19</v>
      </c>
      <c r="AO35" s="29">
        <v>1.86747</v>
      </c>
      <c r="AP35" s="30">
        <v>35</v>
      </c>
      <c r="AQ35" s="31">
        <v>2009671</v>
      </c>
      <c r="AR35" s="7">
        <v>-0.204511</v>
      </c>
      <c r="AS35" s="30">
        <v>12</v>
      </c>
      <c r="AT35" s="47"/>
      <c r="AU35" s="3">
        <v>4164</v>
      </c>
      <c r="AV35" s="4">
        <v>0.92261199999999999</v>
      </c>
      <c r="AW35" s="4">
        <v>7.7387999999999998E-2</v>
      </c>
      <c r="AX35" s="3">
        <v>3815</v>
      </c>
      <c r="AY35" s="3">
        <v>320</v>
      </c>
      <c r="AZ35" s="28">
        <v>-5.9524000000000001E-2</v>
      </c>
      <c r="BA35" s="5">
        <v>42</v>
      </c>
      <c r="BB35" s="28">
        <v>-0.134933</v>
      </c>
      <c r="BC35" s="5">
        <v>29</v>
      </c>
      <c r="BD35" s="29">
        <v>2.0719810000000001</v>
      </c>
      <c r="BE35" s="30">
        <v>34</v>
      </c>
      <c r="BF35" s="31">
        <v>2009671</v>
      </c>
      <c r="BG35" s="7">
        <v>-0.26472000000000001</v>
      </c>
      <c r="BH35" s="30">
        <v>18</v>
      </c>
      <c r="BI35" s="47"/>
      <c r="BJ35" s="3">
        <v>4696</v>
      </c>
      <c r="BK35" s="4">
        <v>0.91564500000000004</v>
      </c>
      <c r="BL35" s="4">
        <v>8.4354999999999999E-2</v>
      </c>
      <c r="BM35" s="3">
        <v>4255</v>
      </c>
      <c r="BN35" s="3">
        <v>392</v>
      </c>
      <c r="BO35" s="28">
        <v>3.9604E-2</v>
      </c>
      <c r="BP35" s="5">
        <v>35</v>
      </c>
      <c r="BQ35" s="28">
        <v>-0.15441199999999999</v>
      </c>
      <c r="BR35" s="5">
        <v>36</v>
      </c>
      <c r="BS35" s="29">
        <v>2.3367010000000001</v>
      </c>
      <c r="BT35" s="30">
        <v>34</v>
      </c>
      <c r="BU35" s="31">
        <v>2009671</v>
      </c>
      <c r="BV35" s="7">
        <v>-0.43987300000000001</v>
      </c>
      <c r="BW35" s="30">
        <v>23</v>
      </c>
      <c r="BX35" s="47"/>
      <c r="BY35" s="3">
        <v>5580</v>
      </c>
      <c r="BZ35" s="4">
        <v>0.91629000000000005</v>
      </c>
      <c r="CA35" s="4">
        <v>8.3710000000000007E-2</v>
      </c>
      <c r="CB35" s="3">
        <v>5068</v>
      </c>
      <c r="CC35" s="3">
        <v>463</v>
      </c>
      <c r="CD35" s="28">
        <v>4.7726999999999999E-2</v>
      </c>
      <c r="CE35" s="5">
        <v>39</v>
      </c>
      <c r="CF35" s="28">
        <v>-0.12238499999999999</v>
      </c>
      <c r="CG35" s="5">
        <v>31</v>
      </c>
      <c r="CH35" s="29">
        <v>2.7765740000000001</v>
      </c>
      <c r="CI35" s="30">
        <v>34</v>
      </c>
      <c r="CJ35" s="31">
        <v>2009671</v>
      </c>
      <c r="CK35" s="7">
        <v>-0.444351</v>
      </c>
      <c r="CL35" s="30">
        <v>15</v>
      </c>
      <c r="CM35" s="47"/>
      <c r="CN35" s="3">
        <v>6473</v>
      </c>
      <c r="CO35" s="4">
        <v>0.91778300000000002</v>
      </c>
      <c r="CP35" s="4">
        <v>8.2216999999999998E-2</v>
      </c>
      <c r="CQ35" s="3">
        <v>5894</v>
      </c>
      <c r="CR35" s="3">
        <v>528</v>
      </c>
      <c r="CS35" s="28">
        <v>7.6364000000000001E-2</v>
      </c>
      <c r="CT35" s="5">
        <v>7</v>
      </c>
      <c r="CU35" s="28">
        <v>0.13341700000000001</v>
      </c>
      <c r="CV35" s="5">
        <v>16</v>
      </c>
      <c r="CW35" s="29">
        <v>3.2209249999999998</v>
      </c>
      <c r="CX35" s="30">
        <v>36</v>
      </c>
      <c r="CY35" s="31">
        <v>2009671</v>
      </c>
      <c r="CZ35" s="7">
        <v>0.189361</v>
      </c>
      <c r="DA35" s="30">
        <v>23</v>
      </c>
      <c r="DB35" s="47"/>
    </row>
    <row r="36" spans="1:106" ht="13.8">
      <c r="A36" s="2" t="s">
        <v>101</v>
      </c>
      <c r="B36" s="3">
        <v>20012</v>
      </c>
      <c r="C36" s="4">
        <v>0.75365800000000005</v>
      </c>
      <c r="D36" s="4">
        <v>0.24634200000000001</v>
      </c>
      <c r="E36" s="3">
        <v>14627</v>
      </c>
      <c r="F36" s="3">
        <v>4781</v>
      </c>
      <c r="G36" s="28">
        <v>4.8326000000000001E-2</v>
      </c>
      <c r="H36" s="30">
        <v>36</v>
      </c>
      <c r="I36" s="28">
        <v>-1.95E-2</v>
      </c>
      <c r="J36" s="5">
        <v>18</v>
      </c>
      <c r="K36" s="29">
        <v>1.536119</v>
      </c>
      <c r="L36" s="30">
        <v>38</v>
      </c>
      <c r="M36" s="31">
        <v>19541453</v>
      </c>
      <c r="N36" s="7">
        <v>2.5586000000000001E-2</v>
      </c>
      <c r="O36" s="30">
        <v>15</v>
      </c>
      <c r="P36" s="47"/>
      <c r="Q36" s="3">
        <v>29518</v>
      </c>
      <c r="R36" s="4">
        <v>0.77880799999999994</v>
      </c>
      <c r="S36" s="4">
        <v>0.221192</v>
      </c>
      <c r="T36" s="3">
        <v>22337</v>
      </c>
      <c r="U36" s="3">
        <v>6344</v>
      </c>
      <c r="V36" s="28">
        <v>-0.13469200000000001</v>
      </c>
      <c r="W36" s="5">
        <v>40</v>
      </c>
      <c r="X36" s="28">
        <v>-6.7696000000000006E-2</v>
      </c>
      <c r="Y36" s="5">
        <v>8</v>
      </c>
      <c r="Z36" s="29">
        <v>1.5105329999999999</v>
      </c>
      <c r="AA36" s="30">
        <v>39</v>
      </c>
      <c r="AB36" s="31">
        <v>19541453</v>
      </c>
      <c r="AC36" s="7">
        <v>-0.103779</v>
      </c>
      <c r="AD36" s="30">
        <v>8</v>
      </c>
      <c r="AE36" s="47"/>
      <c r="AF36" s="3">
        <v>31546</v>
      </c>
      <c r="AG36" s="4">
        <v>0.81826699999999997</v>
      </c>
      <c r="AH36" s="4">
        <v>0.18173300000000001</v>
      </c>
      <c r="AI36" s="3">
        <v>25201</v>
      </c>
      <c r="AJ36" s="3">
        <v>5597</v>
      </c>
      <c r="AK36" s="28">
        <v>-9.9777000000000005E-2</v>
      </c>
      <c r="AL36" s="5">
        <v>38</v>
      </c>
      <c r="AM36" s="28">
        <v>-0.130165</v>
      </c>
      <c r="AN36" s="5">
        <v>33</v>
      </c>
      <c r="AO36" s="29">
        <v>1.614312</v>
      </c>
      <c r="AP36" s="30">
        <v>40</v>
      </c>
      <c r="AQ36" s="31">
        <v>19541453</v>
      </c>
      <c r="AR36" s="7">
        <v>-0.22956299999999999</v>
      </c>
      <c r="AS36" s="30">
        <v>16</v>
      </c>
      <c r="AT36" s="47"/>
      <c r="AU36" s="3">
        <v>36032</v>
      </c>
      <c r="AV36" s="4">
        <v>0.83353699999999997</v>
      </c>
      <c r="AW36" s="4">
        <v>0.166463</v>
      </c>
      <c r="AX36" s="3">
        <v>29383</v>
      </c>
      <c r="AY36" s="3">
        <v>5868</v>
      </c>
      <c r="AZ36" s="28">
        <v>-2.9856000000000001E-2</v>
      </c>
      <c r="BA36" s="5">
        <v>33</v>
      </c>
      <c r="BB36" s="28">
        <v>-0.139291</v>
      </c>
      <c r="BC36" s="5">
        <v>31</v>
      </c>
      <c r="BD36" s="29">
        <v>1.8438749999999999</v>
      </c>
      <c r="BE36" s="30">
        <v>40</v>
      </c>
      <c r="BF36" s="31">
        <v>19541453</v>
      </c>
      <c r="BG36" s="7">
        <v>-0.23652300000000001</v>
      </c>
      <c r="BH36" s="30">
        <v>13</v>
      </c>
      <c r="BI36" s="47"/>
      <c r="BJ36" s="3">
        <v>40654</v>
      </c>
      <c r="BK36" s="4">
        <v>0.84394899999999995</v>
      </c>
      <c r="BL36" s="4">
        <v>0.156051</v>
      </c>
      <c r="BM36" s="3">
        <v>33336</v>
      </c>
      <c r="BN36" s="3">
        <v>6164</v>
      </c>
      <c r="BO36" s="28">
        <v>2.0407999999999999E-2</v>
      </c>
      <c r="BP36" s="5">
        <v>37</v>
      </c>
      <c r="BQ36" s="28">
        <v>-0.13050800000000001</v>
      </c>
      <c r="BR36" s="5">
        <v>29</v>
      </c>
      <c r="BS36" s="29">
        <v>2.0803980000000002</v>
      </c>
      <c r="BT36" s="30">
        <v>41</v>
      </c>
      <c r="BU36" s="31">
        <v>19541453</v>
      </c>
      <c r="BV36" s="7">
        <v>-0.39086100000000001</v>
      </c>
      <c r="BW36" s="30">
        <v>16</v>
      </c>
      <c r="BX36" s="47"/>
      <c r="BY36" s="3">
        <v>48292</v>
      </c>
      <c r="BZ36" s="4">
        <v>0.84926100000000004</v>
      </c>
      <c r="CA36" s="4">
        <v>0.15073900000000001</v>
      </c>
      <c r="CB36" s="3">
        <v>40266</v>
      </c>
      <c r="CC36" s="3">
        <v>7147</v>
      </c>
      <c r="CD36" s="28">
        <v>6.8009E-2</v>
      </c>
      <c r="CE36" s="5">
        <v>32</v>
      </c>
      <c r="CF36" s="28">
        <v>-0.124515</v>
      </c>
      <c r="CG36" s="5">
        <v>33</v>
      </c>
      <c r="CH36" s="29">
        <v>2.4712589999999999</v>
      </c>
      <c r="CI36" s="30">
        <v>42</v>
      </c>
      <c r="CJ36" s="31">
        <v>19541453</v>
      </c>
      <c r="CK36" s="7">
        <v>-0.37504900000000002</v>
      </c>
      <c r="CL36" s="30">
        <v>12</v>
      </c>
      <c r="CM36" s="47"/>
      <c r="CN36" s="3">
        <v>55621</v>
      </c>
      <c r="CO36" s="4">
        <v>0.81232499999999996</v>
      </c>
      <c r="CP36" s="4">
        <v>0.18767500000000001</v>
      </c>
      <c r="CQ36" s="3">
        <v>44015</v>
      </c>
      <c r="CR36" s="3">
        <v>10169</v>
      </c>
      <c r="CS36" s="28">
        <v>-3.6944999999999999E-2</v>
      </c>
      <c r="CT36" s="5">
        <v>40</v>
      </c>
      <c r="CU36" s="28">
        <v>6.7359999999999998E-3</v>
      </c>
      <c r="CV36" s="5">
        <v>44</v>
      </c>
      <c r="CW36" s="29">
        <v>2.8463080000000001</v>
      </c>
      <c r="CX36" s="30">
        <v>42</v>
      </c>
      <c r="CY36" s="31">
        <v>19541453</v>
      </c>
      <c r="CZ36" s="7">
        <v>-8.1708000000000003E-2</v>
      </c>
      <c r="DA36" s="30">
        <v>41</v>
      </c>
      <c r="DB36" s="47"/>
    </row>
    <row r="37" spans="1:106" ht="13.8">
      <c r="A37" s="2" t="s">
        <v>102</v>
      </c>
      <c r="B37" s="3">
        <v>9969</v>
      </c>
      <c r="C37" s="4">
        <v>0.41061700000000001</v>
      </c>
      <c r="D37" s="4">
        <v>0.58938299999999999</v>
      </c>
      <c r="E37" s="3">
        <v>4061</v>
      </c>
      <c r="F37" s="3">
        <v>5829</v>
      </c>
      <c r="G37" s="28">
        <v>0.17471500000000001</v>
      </c>
      <c r="H37" s="30">
        <v>12</v>
      </c>
      <c r="I37" s="28">
        <v>-3.9503000000000003E-2</v>
      </c>
      <c r="J37" s="5">
        <v>24</v>
      </c>
      <c r="K37" s="29">
        <v>1.5940399999999999</v>
      </c>
      <c r="L37" s="30">
        <v>37</v>
      </c>
      <c r="M37" s="31">
        <v>9380884</v>
      </c>
      <c r="N37" s="7">
        <v>-4.4505000000000003E-2</v>
      </c>
      <c r="O37" s="30">
        <v>27</v>
      </c>
      <c r="P37" s="47"/>
      <c r="Q37" s="3">
        <v>15371</v>
      </c>
      <c r="R37" s="4">
        <v>0.40363900000000003</v>
      </c>
      <c r="S37" s="4">
        <v>0.59636100000000003</v>
      </c>
      <c r="T37" s="3">
        <v>6145</v>
      </c>
      <c r="U37" s="3">
        <v>9079</v>
      </c>
      <c r="V37" s="28">
        <v>-6.6917000000000004E-2</v>
      </c>
      <c r="W37" s="5">
        <v>23</v>
      </c>
      <c r="X37" s="28">
        <v>-6.6805000000000003E-2</v>
      </c>
      <c r="Y37" s="5">
        <v>7</v>
      </c>
      <c r="Z37" s="29">
        <v>1.6385449999999999</v>
      </c>
      <c r="AA37" s="30">
        <v>36</v>
      </c>
      <c r="AB37" s="31">
        <v>9380884</v>
      </c>
      <c r="AC37" s="7">
        <v>-0.110331</v>
      </c>
      <c r="AD37" s="30">
        <v>10</v>
      </c>
      <c r="AE37" s="47"/>
      <c r="AF37" s="3">
        <v>16406</v>
      </c>
      <c r="AG37" s="4">
        <v>0.40787899999999999</v>
      </c>
      <c r="AH37" s="4">
        <v>0.59212100000000001</v>
      </c>
      <c r="AI37" s="3">
        <v>6626</v>
      </c>
      <c r="AJ37" s="3">
        <v>9619</v>
      </c>
      <c r="AK37" s="28">
        <v>-3.4819000000000003E-2</v>
      </c>
      <c r="AL37" s="5">
        <v>18</v>
      </c>
      <c r="AM37" s="28">
        <v>-0.124941</v>
      </c>
      <c r="AN37" s="5">
        <v>32</v>
      </c>
      <c r="AO37" s="29">
        <v>1.7488760000000001</v>
      </c>
      <c r="AP37" s="30">
        <v>37</v>
      </c>
      <c r="AQ37" s="31">
        <v>9380884</v>
      </c>
      <c r="AR37" s="7">
        <v>-0.208509</v>
      </c>
      <c r="AS37" s="30">
        <v>14</v>
      </c>
      <c r="AT37" s="47"/>
      <c r="AU37" s="3">
        <v>18362</v>
      </c>
      <c r="AV37" s="4">
        <v>0.42283500000000002</v>
      </c>
      <c r="AW37" s="4">
        <v>0.57716500000000004</v>
      </c>
      <c r="AX37" s="3">
        <v>7677</v>
      </c>
      <c r="AY37" s="3">
        <v>10479</v>
      </c>
      <c r="AZ37" s="28">
        <v>4.9201000000000002E-2</v>
      </c>
      <c r="BA37" s="5">
        <v>10</v>
      </c>
      <c r="BB37" s="28">
        <v>-0.13082099999999999</v>
      </c>
      <c r="BC37" s="5">
        <v>27</v>
      </c>
      <c r="BD37" s="29">
        <v>1.9573849999999999</v>
      </c>
      <c r="BE37" s="30">
        <v>37</v>
      </c>
      <c r="BF37" s="31">
        <v>9380884</v>
      </c>
      <c r="BG37" s="7">
        <v>-0.28813899999999998</v>
      </c>
      <c r="BH37" s="30">
        <v>20</v>
      </c>
      <c r="BI37" s="47"/>
      <c r="BJ37" s="3">
        <v>21065</v>
      </c>
      <c r="BK37" s="4">
        <v>0.43594699999999997</v>
      </c>
      <c r="BL37" s="4">
        <v>0.56405300000000003</v>
      </c>
      <c r="BM37" s="3">
        <v>9069</v>
      </c>
      <c r="BN37" s="3">
        <v>11734</v>
      </c>
      <c r="BO37" s="28">
        <v>2.6825999999999999E-2</v>
      </c>
      <c r="BP37" s="5">
        <v>36</v>
      </c>
      <c r="BQ37" s="28">
        <v>-7.7412999999999996E-2</v>
      </c>
      <c r="BR37" s="5">
        <v>11</v>
      </c>
      <c r="BS37" s="29">
        <v>2.2455240000000001</v>
      </c>
      <c r="BT37" s="30">
        <v>39</v>
      </c>
      <c r="BU37" s="31">
        <v>9380884</v>
      </c>
      <c r="BV37" s="7">
        <v>-0.224606</v>
      </c>
      <c r="BW37" s="30">
        <v>6</v>
      </c>
      <c r="BX37" s="47"/>
      <c r="BY37" s="3">
        <v>23172</v>
      </c>
      <c r="BZ37" s="4">
        <v>0.49569400000000002</v>
      </c>
      <c r="CA37" s="4">
        <v>0.50430600000000003</v>
      </c>
      <c r="CB37" s="3">
        <v>11339</v>
      </c>
      <c r="CC37" s="3">
        <v>11536</v>
      </c>
      <c r="CD37" s="28">
        <v>0.15593799999999999</v>
      </c>
      <c r="CE37" s="5">
        <v>13</v>
      </c>
      <c r="CF37" s="28">
        <v>-0.10814799999999999</v>
      </c>
      <c r="CG37" s="5">
        <v>24</v>
      </c>
      <c r="CH37" s="29">
        <v>2.4701300000000002</v>
      </c>
      <c r="CI37" s="30">
        <v>43</v>
      </c>
      <c r="CJ37" s="31">
        <v>9380884</v>
      </c>
      <c r="CK37" s="7">
        <v>-0.32939299999999999</v>
      </c>
      <c r="CL37" s="30">
        <v>9</v>
      </c>
      <c r="CM37" s="47"/>
      <c r="CN37" s="3">
        <v>26262</v>
      </c>
      <c r="CO37" s="4">
        <v>0.54175700000000004</v>
      </c>
      <c r="CP37" s="4">
        <v>0.45824300000000001</v>
      </c>
      <c r="CQ37" s="3">
        <v>14051</v>
      </c>
      <c r="CR37" s="3">
        <v>11885</v>
      </c>
      <c r="CS37" s="28">
        <v>3.1795999999999998E-2</v>
      </c>
      <c r="CT37" s="5">
        <v>20</v>
      </c>
      <c r="CU37" s="28">
        <v>-1.4309000000000001E-2</v>
      </c>
      <c r="CV37" s="5">
        <v>46</v>
      </c>
      <c r="CW37" s="29">
        <v>2.7995230000000002</v>
      </c>
      <c r="CX37" s="30">
        <v>43</v>
      </c>
      <c r="CY37" s="31">
        <v>9380884</v>
      </c>
      <c r="CZ37" s="7">
        <v>-0.15815000000000001</v>
      </c>
      <c r="DA37" s="30">
        <v>46</v>
      </c>
      <c r="DB37" s="47"/>
    </row>
    <row r="38" spans="1:106" ht="13.8">
      <c r="A38" s="2" t="s">
        <v>103</v>
      </c>
      <c r="B38" s="3">
        <v>449</v>
      </c>
      <c r="C38" s="4">
        <v>0.87015900000000002</v>
      </c>
      <c r="D38" s="4">
        <v>0.12984100000000001</v>
      </c>
      <c r="E38" s="3">
        <v>382</v>
      </c>
      <c r="F38" s="3">
        <v>57</v>
      </c>
      <c r="G38" s="28">
        <v>0.288462</v>
      </c>
      <c r="H38" s="30">
        <v>2</v>
      </c>
      <c r="I38" s="28">
        <v>0.20375299999999999</v>
      </c>
      <c r="J38" s="5">
        <v>1</v>
      </c>
      <c r="K38" s="29">
        <v>1.0412090000000001</v>
      </c>
      <c r="L38" s="30">
        <v>49</v>
      </c>
      <c r="M38" s="31">
        <v>646844</v>
      </c>
      <c r="N38" s="7">
        <v>0.16928299999999999</v>
      </c>
      <c r="O38" s="30">
        <v>4</v>
      </c>
      <c r="P38" s="47"/>
      <c r="Q38" s="3">
        <v>564</v>
      </c>
      <c r="R38" s="4">
        <v>0.919929</v>
      </c>
      <c r="S38" s="4">
        <v>8.0071000000000003E-2</v>
      </c>
      <c r="T38" s="3">
        <v>517</v>
      </c>
      <c r="U38" s="3">
        <v>45</v>
      </c>
      <c r="V38" s="28">
        <v>-0.15384600000000001</v>
      </c>
      <c r="W38" s="5">
        <v>43</v>
      </c>
      <c r="X38" s="28">
        <v>-0.19612099999999999</v>
      </c>
      <c r="Y38" s="5">
        <v>50</v>
      </c>
      <c r="Z38" s="29">
        <v>0.87192599999999998</v>
      </c>
      <c r="AA38" s="30">
        <v>50</v>
      </c>
      <c r="AB38" s="31">
        <v>646844</v>
      </c>
      <c r="AC38" s="7">
        <v>-0.177786</v>
      </c>
      <c r="AD38" s="30">
        <v>18</v>
      </c>
      <c r="AE38" s="47"/>
      <c r="AF38" s="3">
        <v>679</v>
      </c>
      <c r="AG38" s="4">
        <v>0.90117999999999998</v>
      </c>
      <c r="AH38" s="4">
        <v>9.8820000000000005E-2</v>
      </c>
      <c r="AI38" s="3">
        <v>611</v>
      </c>
      <c r="AJ38" s="3">
        <v>67</v>
      </c>
      <c r="AK38" s="28">
        <v>0.113208</v>
      </c>
      <c r="AL38" s="5">
        <v>4</v>
      </c>
      <c r="AM38" s="28">
        <v>-0.20411699999999999</v>
      </c>
      <c r="AN38" s="5">
        <v>46</v>
      </c>
      <c r="AO38" s="29">
        <v>1.049712</v>
      </c>
      <c r="AP38" s="30">
        <v>50</v>
      </c>
      <c r="AQ38" s="31">
        <v>646844</v>
      </c>
      <c r="AR38" s="7">
        <v>-0.19170000000000001</v>
      </c>
      <c r="AS38" s="30">
        <v>11</v>
      </c>
      <c r="AT38" s="47"/>
      <c r="AU38" s="3">
        <v>803</v>
      </c>
      <c r="AV38" s="4">
        <v>0.91353399999999996</v>
      </c>
      <c r="AW38" s="4">
        <v>8.6466000000000001E-2</v>
      </c>
      <c r="AX38" s="3">
        <v>729</v>
      </c>
      <c r="AY38" s="3">
        <v>69</v>
      </c>
      <c r="AZ38" s="28">
        <v>-5.7142999999999999E-2</v>
      </c>
      <c r="BA38" s="5">
        <v>40</v>
      </c>
      <c r="BB38" s="28">
        <v>-0.15629499999999999</v>
      </c>
      <c r="BC38" s="5">
        <v>35</v>
      </c>
      <c r="BD38" s="29">
        <v>1.241412</v>
      </c>
      <c r="BE38" s="30">
        <v>50</v>
      </c>
      <c r="BF38" s="31">
        <v>646844</v>
      </c>
      <c r="BG38" s="7">
        <v>-0.239625</v>
      </c>
      <c r="BH38" s="30">
        <v>15</v>
      </c>
      <c r="BI38" s="47"/>
      <c r="BJ38" s="3">
        <v>958</v>
      </c>
      <c r="BK38" s="4">
        <v>0.89005199999999995</v>
      </c>
      <c r="BL38" s="4">
        <v>0.109948</v>
      </c>
      <c r="BM38" s="3">
        <v>850</v>
      </c>
      <c r="BN38" s="3">
        <v>105</v>
      </c>
      <c r="BO38" s="28">
        <v>0.25</v>
      </c>
      <c r="BP38" s="5">
        <v>3</v>
      </c>
      <c r="BQ38" s="28">
        <v>-0.208477</v>
      </c>
      <c r="BR38" s="5">
        <v>46</v>
      </c>
      <c r="BS38" s="29">
        <v>1.4810369999999999</v>
      </c>
      <c r="BT38" s="30">
        <v>49</v>
      </c>
      <c r="BU38" s="31">
        <v>646844</v>
      </c>
      <c r="BV38" s="7">
        <v>-0.42823299999999997</v>
      </c>
      <c r="BW38" s="30">
        <v>21</v>
      </c>
      <c r="BX38" s="47"/>
      <c r="BY38" s="3">
        <v>1235</v>
      </c>
      <c r="BZ38" s="4">
        <v>0.88608600000000004</v>
      </c>
      <c r="CA38" s="4">
        <v>0.113914</v>
      </c>
      <c r="CB38" s="3">
        <v>1089</v>
      </c>
      <c r="CC38" s="3">
        <v>140</v>
      </c>
      <c r="CD38" s="28">
        <v>0.48192800000000002</v>
      </c>
      <c r="CE38" s="5">
        <v>1</v>
      </c>
      <c r="CF38" s="28">
        <v>-0.210669</v>
      </c>
      <c r="CG38" s="5">
        <v>48</v>
      </c>
      <c r="CH38" s="29">
        <v>1.90927</v>
      </c>
      <c r="CI38" s="30">
        <v>47</v>
      </c>
      <c r="CJ38" s="31">
        <v>646844</v>
      </c>
      <c r="CK38" s="7">
        <v>-0.55809500000000001</v>
      </c>
      <c r="CL38" s="30">
        <v>29</v>
      </c>
      <c r="CM38" s="47"/>
      <c r="CN38" s="3">
        <v>1596</v>
      </c>
      <c r="CO38" s="4">
        <v>0.88699499999999998</v>
      </c>
      <c r="CP38" s="4">
        <v>0.11300499999999999</v>
      </c>
      <c r="CQ38" s="3">
        <v>1405</v>
      </c>
      <c r="CR38" s="3">
        <v>179</v>
      </c>
      <c r="CS38" s="28">
        <v>-6.8490000000000001E-3</v>
      </c>
      <c r="CT38" s="5">
        <v>29</v>
      </c>
      <c r="CU38" s="28">
        <v>6.1420000000000002E-2</v>
      </c>
      <c r="CV38" s="5">
        <v>31</v>
      </c>
      <c r="CW38" s="29">
        <v>2.467365</v>
      </c>
      <c r="CX38" s="30">
        <v>46</v>
      </c>
      <c r="CY38" s="31">
        <v>646844</v>
      </c>
      <c r="CZ38" s="7">
        <v>8.0477000000000007E-2</v>
      </c>
      <c r="DA38" s="30">
        <v>32</v>
      </c>
      <c r="DB38" s="47"/>
    </row>
    <row r="39" spans="1:106" ht="13.8">
      <c r="A39" s="2" t="s">
        <v>104</v>
      </c>
      <c r="B39" s="3">
        <v>24986</v>
      </c>
      <c r="C39" s="4">
        <v>0.76138399999999995</v>
      </c>
      <c r="D39" s="4">
        <v>0.23861599999999999</v>
      </c>
      <c r="E39" s="3">
        <v>18995</v>
      </c>
      <c r="F39" s="3">
        <v>5953</v>
      </c>
      <c r="G39" s="28">
        <v>0.15395400000000001</v>
      </c>
      <c r="H39" s="30">
        <v>16</v>
      </c>
      <c r="I39" s="28">
        <v>-1.7382000000000002E-2</v>
      </c>
      <c r="J39" s="5">
        <v>16</v>
      </c>
      <c r="K39" s="29">
        <v>3.2470029999999999</v>
      </c>
      <c r="L39" s="30">
        <v>12</v>
      </c>
      <c r="M39" s="31">
        <v>11542645</v>
      </c>
      <c r="N39" s="7">
        <v>4.4704000000000001E-2</v>
      </c>
      <c r="O39" s="30">
        <v>12</v>
      </c>
      <c r="P39" s="47"/>
      <c r="Q39" s="3">
        <v>36963</v>
      </c>
      <c r="R39" s="4">
        <v>0.75706499999999999</v>
      </c>
      <c r="S39" s="4">
        <v>0.24293500000000001</v>
      </c>
      <c r="T39" s="3">
        <v>27913</v>
      </c>
      <c r="U39" s="3">
        <v>8957</v>
      </c>
      <c r="V39" s="28">
        <v>-4.3936000000000003E-2</v>
      </c>
      <c r="W39" s="5">
        <v>19</v>
      </c>
      <c r="X39" s="28">
        <v>-8.9646000000000003E-2</v>
      </c>
      <c r="Y39" s="5">
        <v>17</v>
      </c>
      <c r="Z39" s="29">
        <v>3.202299</v>
      </c>
      <c r="AA39" s="30">
        <v>12</v>
      </c>
      <c r="AB39" s="31">
        <v>11542645</v>
      </c>
      <c r="AC39" s="7">
        <v>-0.286416</v>
      </c>
      <c r="AD39" s="30">
        <v>31</v>
      </c>
      <c r="AE39" s="47"/>
      <c r="AF39" s="3">
        <v>40269</v>
      </c>
      <c r="AG39" s="4">
        <v>0.76845399999999997</v>
      </c>
      <c r="AH39" s="4">
        <v>0.231546</v>
      </c>
      <c r="AI39" s="3">
        <v>30898</v>
      </c>
      <c r="AJ39" s="3">
        <v>9310</v>
      </c>
      <c r="AK39" s="28">
        <v>-8.1240999999999994E-2</v>
      </c>
      <c r="AL39" s="5">
        <v>35</v>
      </c>
      <c r="AM39" s="28">
        <v>-0.106805</v>
      </c>
      <c r="AN39" s="5">
        <v>28</v>
      </c>
      <c r="AO39" s="29">
        <v>3.488715</v>
      </c>
      <c r="AP39" s="30">
        <v>13</v>
      </c>
      <c r="AQ39" s="31">
        <v>11542645</v>
      </c>
      <c r="AR39" s="7">
        <v>-0.40250799999999998</v>
      </c>
      <c r="AS39" s="30">
        <v>34</v>
      </c>
      <c r="AT39" s="47"/>
      <c r="AU39" s="3">
        <v>44915</v>
      </c>
      <c r="AV39" s="4">
        <v>0.77762600000000004</v>
      </c>
      <c r="AW39" s="4">
        <v>0.22237399999999999</v>
      </c>
      <c r="AX39" s="3">
        <v>34840</v>
      </c>
      <c r="AY39" s="3">
        <v>9963</v>
      </c>
      <c r="AZ39" s="28">
        <v>2.3550999999999999E-2</v>
      </c>
      <c r="BA39" s="5">
        <v>17</v>
      </c>
      <c r="BB39" s="28">
        <v>-9.2645000000000005E-2</v>
      </c>
      <c r="BC39" s="5">
        <v>15</v>
      </c>
      <c r="BD39" s="29">
        <v>3.8912230000000001</v>
      </c>
      <c r="BE39" s="30">
        <v>14</v>
      </c>
      <c r="BF39" s="31">
        <v>11542645</v>
      </c>
      <c r="BG39" s="7">
        <v>-0.38214799999999999</v>
      </c>
      <c r="BH39" s="30">
        <v>33</v>
      </c>
      <c r="BI39" s="47"/>
      <c r="BJ39" s="3">
        <v>49326</v>
      </c>
      <c r="BK39" s="4">
        <v>0.76474900000000001</v>
      </c>
      <c r="BL39" s="4">
        <v>0.23525099999999999</v>
      </c>
      <c r="BM39" s="3">
        <v>37644</v>
      </c>
      <c r="BN39" s="3">
        <v>11580</v>
      </c>
      <c r="BO39" s="28">
        <v>8.7841000000000002E-2</v>
      </c>
      <c r="BP39" s="5">
        <v>16</v>
      </c>
      <c r="BQ39" s="28">
        <v>-0.150669</v>
      </c>
      <c r="BR39" s="5">
        <v>35</v>
      </c>
      <c r="BS39" s="29">
        <v>4.273371</v>
      </c>
      <c r="BT39" s="30">
        <v>14</v>
      </c>
      <c r="BU39" s="31">
        <v>11542645</v>
      </c>
      <c r="BV39" s="7">
        <v>-0.71326800000000001</v>
      </c>
      <c r="BW39" s="30">
        <v>41</v>
      </c>
      <c r="BX39" s="47"/>
      <c r="BY39" s="3">
        <v>57559</v>
      </c>
      <c r="BZ39" s="4">
        <v>0.75863700000000001</v>
      </c>
      <c r="CA39" s="4">
        <v>0.24136299999999999</v>
      </c>
      <c r="CB39" s="3">
        <v>43545</v>
      </c>
      <c r="CC39" s="3">
        <v>13854</v>
      </c>
      <c r="CD39" s="28">
        <v>9.6378000000000005E-2</v>
      </c>
      <c r="CE39" s="5">
        <v>24</v>
      </c>
      <c r="CF39" s="28">
        <v>-0.16214500000000001</v>
      </c>
      <c r="CG39" s="5">
        <v>44</v>
      </c>
      <c r="CH39" s="29">
        <v>4.9866390000000003</v>
      </c>
      <c r="CI39" s="30">
        <v>13</v>
      </c>
      <c r="CJ39" s="31">
        <v>11542645</v>
      </c>
      <c r="CK39" s="7">
        <v>-1.0184839999999999</v>
      </c>
      <c r="CL39" s="30">
        <v>48</v>
      </c>
      <c r="CM39" s="47"/>
      <c r="CN39" s="3">
        <v>69315</v>
      </c>
      <c r="CO39" s="4">
        <v>0.76657900000000001</v>
      </c>
      <c r="CP39" s="4">
        <v>0.23342099999999999</v>
      </c>
      <c r="CQ39" s="3">
        <v>52999</v>
      </c>
      <c r="CR39" s="3">
        <v>16138</v>
      </c>
      <c r="CS39" s="28">
        <v>-9.1889999999999993E-3</v>
      </c>
      <c r="CT39" s="5">
        <v>32</v>
      </c>
      <c r="CU39" s="28">
        <v>4.4739000000000001E-2</v>
      </c>
      <c r="CV39" s="5">
        <v>35</v>
      </c>
      <c r="CW39" s="29">
        <v>6.0051230000000002</v>
      </c>
      <c r="CX39" s="30">
        <v>12</v>
      </c>
      <c r="CY39" s="31">
        <v>11542645</v>
      </c>
      <c r="CZ39" s="7">
        <v>-2.6068000000000001E-2</v>
      </c>
      <c r="DA39" s="30">
        <v>37</v>
      </c>
      <c r="DB39" s="47"/>
    </row>
    <row r="40" spans="1:106" ht="13.8">
      <c r="A40" s="2" t="s">
        <v>105</v>
      </c>
      <c r="B40" s="3">
        <v>6102</v>
      </c>
      <c r="C40" s="4">
        <v>0.82816599999999996</v>
      </c>
      <c r="D40" s="4">
        <v>0.17183399999999999</v>
      </c>
      <c r="E40" s="3">
        <v>5022</v>
      </c>
      <c r="F40" s="3">
        <v>1042</v>
      </c>
      <c r="G40" s="28">
        <v>4.3587000000000001E-2</v>
      </c>
      <c r="H40" s="30">
        <v>39</v>
      </c>
      <c r="I40" s="28">
        <v>2.5718999999999999E-2</v>
      </c>
      <c r="J40" s="5">
        <v>8</v>
      </c>
      <c r="K40" s="29">
        <v>2.482472</v>
      </c>
      <c r="L40" s="30">
        <v>22</v>
      </c>
      <c r="M40" s="31">
        <v>3687050</v>
      </c>
      <c r="N40" s="7">
        <v>0.11418300000000001</v>
      </c>
      <c r="O40" s="30">
        <v>7</v>
      </c>
      <c r="P40" s="47"/>
      <c r="Q40" s="3">
        <v>8732</v>
      </c>
      <c r="R40" s="4">
        <v>0.82969700000000002</v>
      </c>
      <c r="S40" s="4">
        <v>0.17030300000000001</v>
      </c>
      <c r="T40" s="3">
        <v>7225</v>
      </c>
      <c r="U40" s="3">
        <v>1483</v>
      </c>
      <c r="V40" s="28">
        <v>-1.9868E-2</v>
      </c>
      <c r="W40" s="5">
        <v>12</v>
      </c>
      <c r="X40" s="28">
        <v>-0.105951</v>
      </c>
      <c r="Y40" s="5">
        <v>29</v>
      </c>
      <c r="Z40" s="29">
        <v>2.3682889999999999</v>
      </c>
      <c r="AA40" s="30">
        <v>27</v>
      </c>
      <c r="AB40" s="31">
        <v>3687050</v>
      </c>
      <c r="AC40" s="7">
        <v>-0.22456999999999999</v>
      </c>
      <c r="AD40" s="30">
        <v>27</v>
      </c>
      <c r="AE40" s="47"/>
      <c r="AF40" s="3">
        <v>9560</v>
      </c>
      <c r="AG40" s="4">
        <v>0.83156600000000003</v>
      </c>
      <c r="AH40" s="4">
        <v>0.168434</v>
      </c>
      <c r="AI40" s="3">
        <v>7919</v>
      </c>
      <c r="AJ40" s="3">
        <v>1604</v>
      </c>
      <c r="AK40" s="28">
        <v>1.4815E-2</v>
      </c>
      <c r="AL40" s="5">
        <v>10</v>
      </c>
      <c r="AM40" s="28">
        <v>-7.0800000000000002E-2</v>
      </c>
      <c r="AN40" s="5">
        <v>7</v>
      </c>
      <c r="AO40" s="29">
        <v>2.5928589999999998</v>
      </c>
      <c r="AP40" s="30">
        <v>29</v>
      </c>
      <c r="AQ40" s="31">
        <v>3687050</v>
      </c>
      <c r="AR40" s="7">
        <v>-0.17927599999999999</v>
      </c>
      <c r="AS40" s="30">
        <v>8</v>
      </c>
      <c r="AT40" s="47"/>
      <c r="AU40" s="3">
        <v>10221</v>
      </c>
      <c r="AV40" s="4">
        <v>0.84025899999999998</v>
      </c>
      <c r="AW40" s="4">
        <v>0.15974099999999999</v>
      </c>
      <c r="AX40" s="3">
        <v>8553</v>
      </c>
      <c r="AY40" s="3">
        <v>1626</v>
      </c>
      <c r="AZ40" s="28">
        <v>-2.3729E-2</v>
      </c>
      <c r="BA40" s="5">
        <v>29</v>
      </c>
      <c r="BB40" s="28">
        <v>-0.11962100000000001</v>
      </c>
      <c r="BC40" s="5">
        <v>26</v>
      </c>
      <c r="BD40" s="29">
        <v>2.772135</v>
      </c>
      <c r="BE40" s="30">
        <v>30</v>
      </c>
      <c r="BF40" s="31">
        <v>3687050</v>
      </c>
      <c r="BG40" s="7">
        <v>-0.35828100000000002</v>
      </c>
      <c r="BH40" s="30">
        <v>30</v>
      </c>
      <c r="BI40" s="47"/>
      <c r="BJ40" s="3">
        <v>11542</v>
      </c>
      <c r="BK40" s="4">
        <v>0.83623099999999995</v>
      </c>
      <c r="BL40" s="4">
        <v>0.163769</v>
      </c>
      <c r="BM40" s="3">
        <v>9620</v>
      </c>
      <c r="BN40" s="3">
        <v>1884</v>
      </c>
      <c r="BO40" s="28">
        <v>0.15212800000000001</v>
      </c>
      <c r="BP40" s="5">
        <v>8</v>
      </c>
      <c r="BQ40" s="28">
        <v>-6.9335999999999995E-2</v>
      </c>
      <c r="BR40" s="5">
        <v>7</v>
      </c>
      <c r="BS40" s="29">
        <v>3.1304159999999999</v>
      </c>
      <c r="BT40" s="30">
        <v>31</v>
      </c>
      <c r="BU40" s="31">
        <v>3687050</v>
      </c>
      <c r="BV40" s="7">
        <v>-0.31786900000000001</v>
      </c>
      <c r="BW40" s="30">
        <v>9</v>
      </c>
      <c r="BX40" s="47"/>
      <c r="BY40" s="3">
        <v>12714</v>
      </c>
      <c r="BZ40" s="4">
        <v>0.82632399999999995</v>
      </c>
      <c r="CA40" s="4">
        <v>0.173676</v>
      </c>
      <c r="CB40" s="3">
        <v>10453</v>
      </c>
      <c r="CC40" s="3">
        <v>2197</v>
      </c>
      <c r="CD40" s="28">
        <v>0.177843</v>
      </c>
      <c r="CE40" s="5">
        <v>9</v>
      </c>
      <c r="CF40" s="28">
        <v>-0.135851</v>
      </c>
      <c r="CG40" s="5">
        <v>38</v>
      </c>
      <c r="CH40" s="29">
        <v>3.4482849999999998</v>
      </c>
      <c r="CI40" s="30">
        <v>32</v>
      </c>
      <c r="CJ40" s="31">
        <v>3687050</v>
      </c>
      <c r="CK40" s="7">
        <v>-0.48304200000000003</v>
      </c>
      <c r="CL40" s="30">
        <v>19</v>
      </c>
      <c r="CM40" s="47"/>
      <c r="CN40" s="3">
        <v>14495</v>
      </c>
      <c r="CO40" s="4">
        <v>0.82954799999999995</v>
      </c>
      <c r="CP40" s="4">
        <v>0.17045199999999999</v>
      </c>
      <c r="CQ40" s="3">
        <v>11943</v>
      </c>
      <c r="CR40" s="3">
        <v>2454</v>
      </c>
      <c r="CS40" s="28">
        <v>5.3447000000000001E-2</v>
      </c>
      <c r="CT40" s="5">
        <v>14</v>
      </c>
      <c r="CU40" s="28">
        <v>0.11167299999999999</v>
      </c>
      <c r="CV40" s="5">
        <v>22</v>
      </c>
      <c r="CW40" s="29">
        <v>3.931327</v>
      </c>
      <c r="CX40" s="30">
        <v>31</v>
      </c>
      <c r="CY40" s="31">
        <v>3687050</v>
      </c>
      <c r="CZ40" s="7">
        <v>0.136348</v>
      </c>
      <c r="DA40" s="30">
        <v>28</v>
      </c>
      <c r="DB40" s="47"/>
    </row>
    <row r="41" spans="1:106" ht="13.8">
      <c r="A41" s="2" t="s">
        <v>106</v>
      </c>
      <c r="B41" s="3">
        <v>5962</v>
      </c>
      <c r="C41" s="4">
        <v>0.79905800000000005</v>
      </c>
      <c r="D41" s="4">
        <v>0.20094200000000001</v>
      </c>
      <c r="E41" s="3">
        <v>4748</v>
      </c>
      <c r="F41" s="3">
        <v>1194</v>
      </c>
      <c r="G41" s="28">
        <v>4.3732E-2</v>
      </c>
      <c r="H41" s="30">
        <v>38</v>
      </c>
      <c r="I41" s="28">
        <v>-0.17102300000000001</v>
      </c>
      <c r="J41" s="5">
        <v>50</v>
      </c>
      <c r="K41" s="29">
        <v>2.3376380000000001</v>
      </c>
      <c r="L41" s="30">
        <v>26</v>
      </c>
      <c r="M41" s="31">
        <v>3825657</v>
      </c>
      <c r="N41" s="7">
        <v>-0.33223000000000003</v>
      </c>
      <c r="O41" s="30">
        <v>50</v>
      </c>
      <c r="P41" s="47"/>
      <c r="Q41" s="3">
        <v>10214</v>
      </c>
      <c r="R41" s="4">
        <v>0.81306999999999996</v>
      </c>
      <c r="S41" s="4">
        <v>0.18693000000000001</v>
      </c>
      <c r="T41" s="3">
        <v>8286</v>
      </c>
      <c r="U41" s="3">
        <v>1905</v>
      </c>
      <c r="V41" s="28">
        <v>-6.6890000000000005E-2</v>
      </c>
      <c r="W41" s="5">
        <v>22</v>
      </c>
      <c r="X41" s="28">
        <v>-0.12676100000000001</v>
      </c>
      <c r="Y41" s="5">
        <v>36</v>
      </c>
      <c r="Z41" s="29">
        <v>2.6698680000000001</v>
      </c>
      <c r="AA41" s="30">
        <v>22</v>
      </c>
      <c r="AB41" s="31">
        <v>3825657</v>
      </c>
      <c r="AC41" s="7">
        <v>-0.389737</v>
      </c>
      <c r="AD41" s="30">
        <v>41</v>
      </c>
      <c r="AE41" s="47"/>
      <c r="AF41" s="3">
        <v>11705</v>
      </c>
      <c r="AG41" s="4">
        <v>0.82485399999999998</v>
      </c>
      <c r="AH41" s="4">
        <v>0.175146</v>
      </c>
      <c r="AI41" s="3">
        <v>9631</v>
      </c>
      <c r="AJ41" s="3">
        <v>2045</v>
      </c>
      <c r="AK41" s="28">
        <v>-6.8068000000000004E-2</v>
      </c>
      <c r="AL41" s="5">
        <v>26</v>
      </c>
      <c r="AM41" s="28">
        <v>-9.0548000000000003E-2</v>
      </c>
      <c r="AN41" s="5">
        <v>20</v>
      </c>
      <c r="AO41" s="29">
        <v>3.0596049999999999</v>
      </c>
      <c r="AP41" s="30">
        <v>21</v>
      </c>
      <c r="AQ41" s="31">
        <v>3825657</v>
      </c>
      <c r="AR41" s="7">
        <v>-0.35523300000000002</v>
      </c>
      <c r="AS41" s="30">
        <v>31</v>
      </c>
      <c r="AT41" s="47"/>
      <c r="AU41" s="3">
        <v>13064</v>
      </c>
      <c r="AV41" s="4">
        <v>0.81927799999999995</v>
      </c>
      <c r="AW41" s="4">
        <v>0.18072199999999999</v>
      </c>
      <c r="AX41" s="3">
        <v>10667</v>
      </c>
      <c r="AY41" s="3">
        <v>2353</v>
      </c>
      <c r="AZ41" s="28">
        <v>6.4781000000000005E-2</v>
      </c>
      <c r="BA41" s="5">
        <v>9</v>
      </c>
      <c r="BB41" s="28">
        <v>-0.15459300000000001</v>
      </c>
      <c r="BC41" s="5">
        <v>33</v>
      </c>
      <c r="BD41" s="29">
        <v>3.414838</v>
      </c>
      <c r="BE41" s="30">
        <v>23</v>
      </c>
      <c r="BF41" s="31">
        <v>3825657</v>
      </c>
      <c r="BG41" s="7">
        <v>-0.45926800000000001</v>
      </c>
      <c r="BH41" s="30">
        <v>38</v>
      </c>
      <c r="BI41" s="47"/>
      <c r="BJ41" s="3">
        <v>14821</v>
      </c>
      <c r="BK41" s="4">
        <v>0.78952699999999998</v>
      </c>
      <c r="BL41" s="4">
        <v>0.21047299999999999</v>
      </c>
      <c r="BM41" s="3">
        <v>11655</v>
      </c>
      <c r="BN41" s="3">
        <v>3107</v>
      </c>
      <c r="BO41" s="28">
        <v>8.0032000000000006E-2</v>
      </c>
      <c r="BP41" s="5">
        <v>21</v>
      </c>
      <c r="BQ41" s="28">
        <v>-0.11148</v>
      </c>
      <c r="BR41" s="5">
        <v>23</v>
      </c>
      <c r="BS41" s="29">
        <v>3.8741059999999998</v>
      </c>
      <c r="BT41" s="30">
        <v>23</v>
      </c>
      <c r="BU41" s="31">
        <v>3825657</v>
      </c>
      <c r="BV41" s="7">
        <v>-0.62368400000000002</v>
      </c>
      <c r="BW41" s="30">
        <v>37</v>
      </c>
      <c r="BX41" s="47"/>
      <c r="BY41" s="3">
        <v>17207</v>
      </c>
      <c r="BZ41" s="4">
        <v>0.79177399999999998</v>
      </c>
      <c r="CA41" s="4">
        <v>0.20822599999999999</v>
      </c>
      <c r="CB41" s="3">
        <v>13571</v>
      </c>
      <c r="CC41" s="3">
        <v>3569</v>
      </c>
      <c r="CD41" s="28">
        <v>0.28947400000000001</v>
      </c>
      <c r="CE41" s="5">
        <v>2</v>
      </c>
      <c r="CF41" s="28">
        <v>-0.124283</v>
      </c>
      <c r="CG41" s="5">
        <v>32</v>
      </c>
      <c r="CH41" s="29">
        <v>4.4977900000000002</v>
      </c>
      <c r="CI41" s="30">
        <v>23</v>
      </c>
      <c r="CJ41" s="31">
        <v>3825657</v>
      </c>
      <c r="CK41" s="7">
        <v>-0.68301900000000004</v>
      </c>
      <c r="CL41" s="30">
        <v>38</v>
      </c>
      <c r="CM41" s="47"/>
      <c r="CN41" s="3">
        <v>19820</v>
      </c>
      <c r="CO41" s="4">
        <v>0.78344599999999998</v>
      </c>
      <c r="CP41" s="4">
        <v>0.216554</v>
      </c>
      <c r="CQ41" s="3">
        <v>15466</v>
      </c>
      <c r="CR41" s="3">
        <v>4275</v>
      </c>
      <c r="CS41" s="28">
        <v>-7.4551999999999993E-2</v>
      </c>
      <c r="CT41" s="5">
        <v>48</v>
      </c>
      <c r="CU41" s="28">
        <v>0.15601599999999999</v>
      </c>
      <c r="CV41" s="5">
        <v>14</v>
      </c>
      <c r="CW41" s="29">
        <v>5.180809</v>
      </c>
      <c r="CX41" s="30">
        <v>19</v>
      </c>
      <c r="CY41" s="31">
        <v>3825657</v>
      </c>
      <c r="CZ41" s="7">
        <v>0.39200600000000002</v>
      </c>
      <c r="DA41" s="30">
        <v>11</v>
      </c>
      <c r="DB41" s="47"/>
    </row>
    <row r="42" spans="1:106" ht="13.8">
      <c r="A42" s="2" t="s">
        <v>107</v>
      </c>
      <c r="B42" s="3">
        <v>14477</v>
      </c>
      <c r="C42" s="4">
        <v>0.59974899999999998</v>
      </c>
      <c r="D42" s="4">
        <v>0.40025100000000002</v>
      </c>
      <c r="E42" s="3">
        <v>8595</v>
      </c>
      <c r="F42" s="3">
        <v>5736</v>
      </c>
      <c r="G42" s="28">
        <v>3.5587000000000001E-2</v>
      </c>
      <c r="H42" s="30">
        <v>41</v>
      </c>
      <c r="I42" s="28">
        <v>-1.9106999999999999E-2</v>
      </c>
      <c r="J42" s="5">
        <v>17</v>
      </c>
      <c r="K42" s="29">
        <v>1.722801</v>
      </c>
      <c r="L42" s="30">
        <v>34</v>
      </c>
      <c r="M42" s="31">
        <v>12604767</v>
      </c>
      <c r="N42" s="7">
        <v>-8.6870000000000003E-3</v>
      </c>
      <c r="O42" s="30">
        <v>18</v>
      </c>
      <c r="P42" s="47"/>
      <c r="Q42" s="3">
        <v>21825</v>
      </c>
      <c r="R42" s="4">
        <v>0.60914900000000005</v>
      </c>
      <c r="S42" s="4">
        <v>0.390851</v>
      </c>
      <c r="T42" s="3">
        <v>13157</v>
      </c>
      <c r="U42" s="3">
        <v>8442</v>
      </c>
      <c r="V42" s="28">
        <v>-9.6016000000000004E-2</v>
      </c>
      <c r="W42" s="5">
        <v>31</v>
      </c>
      <c r="X42" s="28">
        <v>-9.4205999999999998E-2</v>
      </c>
      <c r="Y42" s="5">
        <v>18</v>
      </c>
      <c r="Z42" s="29">
        <v>1.7314879999999999</v>
      </c>
      <c r="AA42" s="30">
        <v>33</v>
      </c>
      <c r="AB42" s="31">
        <v>12604767</v>
      </c>
      <c r="AC42" s="7">
        <v>-0.142486</v>
      </c>
      <c r="AD42" s="30">
        <v>14</v>
      </c>
      <c r="AE42" s="47"/>
      <c r="AF42" s="3">
        <v>23621</v>
      </c>
      <c r="AG42" s="4">
        <v>0.63289200000000001</v>
      </c>
      <c r="AH42" s="4">
        <v>0.36710799999999999</v>
      </c>
      <c r="AI42" s="3">
        <v>14716</v>
      </c>
      <c r="AJ42" s="3">
        <v>8536</v>
      </c>
      <c r="AK42" s="28">
        <v>-6.0302000000000001E-2</v>
      </c>
      <c r="AL42" s="5">
        <v>24</v>
      </c>
      <c r="AM42" s="28">
        <v>-7.578E-2</v>
      </c>
      <c r="AN42" s="5">
        <v>10</v>
      </c>
      <c r="AO42" s="29">
        <v>1.873974</v>
      </c>
      <c r="AP42" s="30">
        <v>33</v>
      </c>
      <c r="AQ42" s="31">
        <v>12604767</v>
      </c>
      <c r="AR42" s="7">
        <v>-0.16136700000000001</v>
      </c>
      <c r="AS42" s="30">
        <v>7</v>
      </c>
      <c r="AT42" s="47"/>
      <c r="AU42" s="3">
        <v>25655</v>
      </c>
      <c r="AV42" s="4">
        <v>0.64836899999999997</v>
      </c>
      <c r="AW42" s="4">
        <v>0.35163100000000003</v>
      </c>
      <c r="AX42" s="3">
        <v>16453</v>
      </c>
      <c r="AY42" s="3">
        <v>8923</v>
      </c>
      <c r="AZ42" s="28">
        <v>-2.5881999999999999E-2</v>
      </c>
      <c r="BA42" s="5">
        <v>30</v>
      </c>
      <c r="BB42" s="28">
        <v>-0.118808</v>
      </c>
      <c r="BC42" s="5">
        <v>25</v>
      </c>
      <c r="BD42" s="29">
        <v>2.0353409999999998</v>
      </c>
      <c r="BE42" s="30">
        <v>35</v>
      </c>
      <c r="BF42" s="31">
        <v>12604767</v>
      </c>
      <c r="BG42" s="7">
        <v>-0.215474</v>
      </c>
      <c r="BH42" s="30">
        <v>9</v>
      </c>
      <c r="BI42" s="47"/>
      <c r="BJ42" s="3">
        <v>28371</v>
      </c>
      <c r="BK42" s="4">
        <v>0.68601000000000001</v>
      </c>
      <c r="BL42" s="4">
        <v>0.31398999999999999</v>
      </c>
      <c r="BM42" s="3">
        <v>19257</v>
      </c>
      <c r="BN42" s="3">
        <v>8814</v>
      </c>
      <c r="BO42" s="28">
        <v>8.2612000000000005E-2</v>
      </c>
      <c r="BP42" s="5">
        <v>18</v>
      </c>
      <c r="BQ42" s="28">
        <v>-0.13539300000000001</v>
      </c>
      <c r="BR42" s="5">
        <v>30</v>
      </c>
      <c r="BS42" s="29">
        <v>2.2508149999999998</v>
      </c>
      <c r="BT42" s="30">
        <v>38</v>
      </c>
      <c r="BU42" s="31">
        <v>12604767</v>
      </c>
      <c r="BV42" s="7">
        <v>-0.36549700000000002</v>
      </c>
      <c r="BW42" s="30">
        <v>13</v>
      </c>
      <c r="BX42" s="47"/>
      <c r="BY42" s="3">
        <v>32978</v>
      </c>
      <c r="BZ42" s="4">
        <v>0.71566300000000005</v>
      </c>
      <c r="CA42" s="4">
        <v>0.28433700000000001</v>
      </c>
      <c r="CB42" s="3">
        <v>23380</v>
      </c>
      <c r="CC42" s="3">
        <v>9289</v>
      </c>
      <c r="CD42" s="28">
        <v>7.8980000000000005E-3</v>
      </c>
      <c r="CE42" s="5">
        <v>47</v>
      </c>
      <c r="CF42" s="28">
        <v>-0.113885</v>
      </c>
      <c r="CG42" s="5">
        <v>27</v>
      </c>
      <c r="CH42" s="29">
        <v>2.6163120000000002</v>
      </c>
      <c r="CI42" s="30">
        <v>37</v>
      </c>
      <c r="CJ42" s="31">
        <v>12604767</v>
      </c>
      <c r="CK42" s="7">
        <v>-0.44697399999999998</v>
      </c>
      <c r="CL42" s="30">
        <v>16</v>
      </c>
      <c r="CM42" s="47"/>
      <c r="CN42" s="3">
        <v>38612</v>
      </c>
      <c r="CO42" s="4">
        <v>0.71214699999999997</v>
      </c>
      <c r="CP42" s="4">
        <v>0.28785300000000003</v>
      </c>
      <c r="CQ42" s="3">
        <v>27214</v>
      </c>
      <c r="CR42" s="3">
        <v>11000</v>
      </c>
      <c r="CS42" s="28">
        <v>-6.1242999999999999E-2</v>
      </c>
      <c r="CT42" s="5">
        <v>47</v>
      </c>
      <c r="CU42" s="28">
        <v>5.3450999999999999E-2</v>
      </c>
      <c r="CV42" s="5">
        <v>32</v>
      </c>
      <c r="CW42" s="29">
        <v>3.0632860000000002</v>
      </c>
      <c r="CX42" s="30">
        <v>39</v>
      </c>
      <c r="CY42" s="31">
        <v>12604767</v>
      </c>
      <c r="CZ42" s="7">
        <v>9.7989999999999994E-2</v>
      </c>
      <c r="DA42" s="30">
        <v>31</v>
      </c>
      <c r="DB42" s="47"/>
    </row>
    <row r="43" spans="1:106" ht="13.8">
      <c r="A43" s="2" t="s">
        <v>108</v>
      </c>
      <c r="B43" s="3">
        <v>1518</v>
      </c>
      <c r="C43" s="4">
        <v>0.76042399999999999</v>
      </c>
      <c r="D43" s="4">
        <v>0.23957600000000001</v>
      </c>
      <c r="E43" s="3">
        <v>1149</v>
      </c>
      <c r="F43" s="3">
        <v>362</v>
      </c>
      <c r="G43" s="28">
        <v>0.104938</v>
      </c>
      <c r="H43" s="30">
        <v>27</v>
      </c>
      <c r="I43" s="28">
        <v>-0.11019900000000001</v>
      </c>
      <c r="J43" s="5">
        <v>44</v>
      </c>
      <c r="K43" s="29">
        <v>2.1619640000000002</v>
      </c>
      <c r="L43" s="30">
        <v>29</v>
      </c>
      <c r="M43" s="31">
        <v>1053209</v>
      </c>
      <c r="N43" s="7">
        <v>-0.20508799999999999</v>
      </c>
      <c r="O43" s="30">
        <v>47</v>
      </c>
      <c r="P43" s="47"/>
      <c r="Q43" s="3">
        <v>2493</v>
      </c>
      <c r="R43" s="4">
        <v>0.81544000000000005</v>
      </c>
      <c r="S43" s="4">
        <v>0.18456</v>
      </c>
      <c r="T43" s="3">
        <v>2028</v>
      </c>
      <c r="U43" s="3">
        <v>459</v>
      </c>
      <c r="V43" s="28">
        <v>-0.17587900000000001</v>
      </c>
      <c r="W43" s="5">
        <v>48</v>
      </c>
      <c r="X43" s="28">
        <v>-0.146146</v>
      </c>
      <c r="Y43" s="5">
        <v>41</v>
      </c>
      <c r="Z43" s="29">
        <v>2.3670520000000002</v>
      </c>
      <c r="AA43" s="30">
        <v>28</v>
      </c>
      <c r="AB43" s="31">
        <v>1053209</v>
      </c>
      <c r="AC43" s="7">
        <v>-0.34655900000000001</v>
      </c>
      <c r="AD43" s="30">
        <v>38</v>
      </c>
      <c r="AE43" s="47"/>
      <c r="AF43" s="3">
        <v>2858</v>
      </c>
      <c r="AG43" s="4">
        <v>0.84302699999999997</v>
      </c>
      <c r="AH43" s="4">
        <v>0.156973</v>
      </c>
      <c r="AI43" s="3">
        <v>2406</v>
      </c>
      <c r="AJ43" s="3">
        <v>448</v>
      </c>
      <c r="AK43" s="28">
        <v>-0.16400000000000001</v>
      </c>
      <c r="AL43" s="5">
        <v>46</v>
      </c>
      <c r="AM43" s="28">
        <v>-0.149063</v>
      </c>
      <c r="AN43" s="5">
        <v>38</v>
      </c>
      <c r="AO43" s="29">
        <v>2.7136110000000002</v>
      </c>
      <c r="AP43" s="30">
        <v>26</v>
      </c>
      <c r="AQ43" s="31">
        <v>1053209</v>
      </c>
      <c r="AR43" s="7">
        <v>-0.50797199999999998</v>
      </c>
      <c r="AS43" s="30">
        <v>43</v>
      </c>
      <c r="AT43" s="47"/>
      <c r="AU43" s="3">
        <v>3393</v>
      </c>
      <c r="AV43" s="4">
        <v>0.84179499999999996</v>
      </c>
      <c r="AW43" s="4">
        <v>0.15820500000000001</v>
      </c>
      <c r="AX43" s="3">
        <v>2852</v>
      </c>
      <c r="AY43" s="3">
        <v>536</v>
      </c>
      <c r="AZ43" s="28">
        <v>2.7303999999999998E-2</v>
      </c>
      <c r="BA43" s="5">
        <v>15</v>
      </c>
      <c r="BB43" s="28">
        <v>-0.18528800000000001</v>
      </c>
      <c r="BC43" s="5">
        <v>44</v>
      </c>
      <c r="BD43" s="29">
        <v>3.2215829999999999</v>
      </c>
      <c r="BE43" s="30">
        <v>27</v>
      </c>
      <c r="BF43" s="31">
        <v>1053209</v>
      </c>
      <c r="BG43" s="7">
        <v>-0.58392900000000003</v>
      </c>
      <c r="BH43" s="30">
        <v>42</v>
      </c>
      <c r="BI43" s="47"/>
      <c r="BJ43" s="3">
        <v>4008</v>
      </c>
      <c r="BK43" s="4">
        <v>0.84895699999999996</v>
      </c>
      <c r="BL43" s="4">
        <v>0.15104300000000001</v>
      </c>
      <c r="BM43" s="3">
        <v>3378</v>
      </c>
      <c r="BN43" s="3">
        <v>601</v>
      </c>
      <c r="BO43" s="28">
        <v>7.3247999999999994E-2</v>
      </c>
      <c r="BP43" s="5">
        <v>24</v>
      </c>
      <c r="BQ43" s="28">
        <v>-0.18241099999999999</v>
      </c>
      <c r="BR43" s="5">
        <v>44</v>
      </c>
      <c r="BS43" s="29">
        <v>3.8055119999999998</v>
      </c>
      <c r="BT43" s="30">
        <v>24</v>
      </c>
      <c r="BU43" s="31">
        <v>1053209</v>
      </c>
      <c r="BV43" s="7">
        <v>-0.77952299999999997</v>
      </c>
      <c r="BW43" s="30">
        <v>45</v>
      </c>
      <c r="BX43" s="47"/>
      <c r="BY43" s="3">
        <v>4829</v>
      </c>
      <c r="BZ43" s="4">
        <v>0.82195499999999999</v>
      </c>
      <c r="CA43" s="4">
        <v>0.17804500000000001</v>
      </c>
      <c r="CB43" s="3">
        <v>3961</v>
      </c>
      <c r="CC43" s="3">
        <v>858</v>
      </c>
      <c r="CD43" s="28">
        <v>3.6946E-2</v>
      </c>
      <c r="CE43" s="5">
        <v>43</v>
      </c>
      <c r="CF43" s="28">
        <v>-4.3937999999999998E-2</v>
      </c>
      <c r="CG43" s="5">
        <v>8</v>
      </c>
      <c r="CH43" s="29">
        <v>4.5850350000000004</v>
      </c>
      <c r="CI43" s="30">
        <v>21</v>
      </c>
      <c r="CJ43" s="31">
        <v>1053209</v>
      </c>
      <c r="CK43" s="7">
        <v>-0.56494</v>
      </c>
      <c r="CL43" s="30">
        <v>31</v>
      </c>
      <c r="CM43" s="47"/>
      <c r="CN43" s="3">
        <v>5424</v>
      </c>
      <c r="CO43" s="4">
        <v>0.85992199999999996</v>
      </c>
      <c r="CP43" s="4">
        <v>0.14007800000000001</v>
      </c>
      <c r="CQ43" s="3">
        <v>4641</v>
      </c>
      <c r="CR43" s="3">
        <v>756</v>
      </c>
      <c r="CS43" s="28">
        <v>-1.8561000000000001E-2</v>
      </c>
      <c r="CT43" s="5">
        <v>35</v>
      </c>
      <c r="CU43" s="28">
        <v>7.5868000000000005E-2</v>
      </c>
      <c r="CV43" s="5">
        <v>29</v>
      </c>
      <c r="CW43" s="29">
        <v>5.1499750000000004</v>
      </c>
      <c r="CX43" s="30">
        <v>20</v>
      </c>
      <c r="CY43" s="31">
        <v>1053209</v>
      </c>
      <c r="CZ43" s="7">
        <v>0.36593100000000001</v>
      </c>
      <c r="DA43" s="30">
        <v>13</v>
      </c>
      <c r="DB43" s="47"/>
    </row>
    <row r="44" spans="1:106" ht="13.8">
      <c r="A44" s="2" t="s">
        <v>109</v>
      </c>
      <c r="B44" s="3">
        <v>4450</v>
      </c>
      <c r="C44" s="4">
        <v>0.40546599999999999</v>
      </c>
      <c r="D44" s="4">
        <v>0.59453400000000001</v>
      </c>
      <c r="E44" s="3">
        <v>1795</v>
      </c>
      <c r="F44" s="3">
        <v>2632</v>
      </c>
      <c r="G44" s="28">
        <v>-2.9604999999999999E-2</v>
      </c>
      <c r="H44" s="30">
        <v>46</v>
      </c>
      <c r="I44" s="28">
        <v>-3.8669000000000002E-2</v>
      </c>
      <c r="J44" s="5">
        <v>23</v>
      </c>
      <c r="K44" s="29">
        <v>1.463417</v>
      </c>
      <c r="L44" s="30">
        <v>39</v>
      </c>
      <c r="M44" s="31">
        <v>4561242</v>
      </c>
      <c r="N44" s="7">
        <v>-4.8452000000000002E-2</v>
      </c>
      <c r="O44" s="30">
        <v>28</v>
      </c>
      <c r="P44" s="47"/>
      <c r="Q44" s="3">
        <v>6896</v>
      </c>
      <c r="R44" s="4">
        <v>0.40072799999999997</v>
      </c>
      <c r="S44" s="4">
        <v>0.59927200000000003</v>
      </c>
      <c r="T44" s="3">
        <v>2751</v>
      </c>
      <c r="U44" s="3">
        <v>4114</v>
      </c>
      <c r="V44" s="28">
        <v>-0.14668800000000001</v>
      </c>
      <c r="W44" s="5">
        <v>42</v>
      </c>
      <c r="X44" s="28">
        <v>-6.447E-2</v>
      </c>
      <c r="Y44" s="5">
        <v>5</v>
      </c>
      <c r="Z44" s="29">
        <v>1.5118689999999999</v>
      </c>
      <c r="AA44" s="30">
        <v>38</v>
      </c>
      <c r="AB44" s="31">
        <v>4561242</v>
      </c>
      <c r="AC44" s="7">
        <v>-9.4711000000000004E-2</v>
      </c>
      <c r="AD44" s="30">
        <v>6</v>
      </c>
      <c r="AE44" s="47"/>
      <c r="AF44" s="3">
        <v>7328</v>
      </c>
      <c r="AG44" s="4">
        <v>0.41143400000000002</v>
      </c>
      <c r="AH44" s="4">
        <v>0.58856600000000003</v>
      </c>
      <c r="AI44" s="3">
        <v>3001</v>
      </c>
      <c r="AJ44" s="3">
        <v>4293</v>
      </c>
      <c r="AK44" s="28">
        <v>-8.2509999999999997E-3</v>
      </c>
      <c r="AL44" s="5">
        <v>12</v>
      </c>
      <c r="AM44" s="28">
        <v>-3.5101E-2</v>
      </c>
      <c r="AN44" s="5">
        <v>2</v>
      </c>
      <c r="AO44" s="29">
        <v>1.6065799999999999</v>
      </c>
      <c r="AP44" s="30">
        <v>41</v>
      </c>
      <c r="AQ44" s="31">
        <v>4561242</v>
      </c>
      <c r="AR44" s="7">
        <v>-7.4321999999999999E-2</v>
      </c>
      <c r="AS44" s="30">
        <v>4</v>
      </c>
      <c r="AT44" s="47"/>
      <c r="AU44" s="3">
        <v>7667</v>
      </c>
      <c r="AV44" s="4">
        <v>0.41033399999999998</v>
      </c>
      <c r="AW44" s="4">
        <v>0.58966600000000002</v>
      </c>
      <c r="AX44" s="3">
        <v>3121</v>
      </c>
      <c r="AY44" s="3">
        <v>4485</v>
      </c>
      <c r="AZ44" s="28">
        <v>0.17880799999999999</v>
      </c>
      <c r="BA44" s="5">
        <v>4</v>
      </c>
      <c r="BB44" s="28">
        <v>-6.2008000000000001E-2</v>
      </c>
      <c r="BC44" s="5">
        <v>7</v>
      </c>
      <c r="BD44" s="29">
        <v>1.6809019999999999</v>
      </c>
      <c r="BE44" s="30">
        <v>44</v>
      </c>
      <c r="BF44" s="31">
        <v>4561242</v>
      </c>
      <c r="BG44" s="7">
        <v>-6.3797999999999994E-2</v>
      </c>
      <c r="BH44" s="30">
        <v>1</v>
      </c>
      <c r="BI44" s="47"/>
      <c r="BJ44" s="3">
        <v>7958</v>
      </c>
      <c r="BK44" s="4">
        <v>0.43686599999999998</v>
      </c>
      <c r="BL44" s="4">
        <v>0.56313400000000002</v>
      </c>
      <c r="BM44" s="3">
        <v>3446</v>
      </c>
      <c r="BN44" s="3">
        <v>4442</v>
      </c>
      <c r="BO44" s="28">
        <v>0.27152300000000001</v>
      </c>
      <c r="BP44" s="5">
        <v>2</v>
      </c>
      <c r="BQ44" s="28">
        <v>-9.1399999999999999E-4</v>
      </c>
      <c r="BR44" s="5">
        <v>1</v>
      </c>
      <c r="BS44" s="29">
        <v>1.7446999999999999</v>
      </c>
      <c r="BT44" s="30">
        <v>47</v>
      </c>
      <c r="BU44" s="31">
        <v>4561242</v>
      </c>
      <c r="BV44" s="7">
        <v>-2.4993000000000001E-2</v>
      </c>
      <c r="BW44" s="30">
        <v>1</v>
      </c>
      <c r="BX44" s="47"/>
      <c r="BY44" s="3">
        <v>8072</v>
      </c>
      <c r="BZ44" s="4">
        <v>0.48041200000000001</v>
      </c>
      <c r="CA44" s="4">
        <v>0.51958800000000005</v>
      </c>
      <c r="CB44" s="3">
        <v>3826</v>
      </c>
      <c r="CC44" s="3">
        <v>4138</v>
      </c>
      <c r="CD44" s="28">
        <v>6.1489000000000002E-2</v>
      </c>
      <c r="CE44" s="5">
        <v>36</v>
      </c>
      <c r="CF44" s="28">
        <v>-0.13445099999999999</v>
      </c>
      <c r="CG44" s="5">
        <v>37</v>
      </c>
      <c r="CH44" s="29">
        <v>1.769693</v>
      </c>
      <c r="CI44" s="30">
        <v>49</v>
      </c>
      <c r="CJ44" s="31">
        <v>4561242</v>
      </c>
      <c r="CK44" s="7">
        <v>-0.27119799999999999</v>
      </c>
      <c r="CL44" s="30">
        <v>7</v>
      </c>
      <c r="CM44" s="47"/>
      <c r="CN44" s="3">
        <v>9309</v>
      </c>
      <c r="CO44" s="4">
        <v>0.50710200000000005</v>
      </c>
      <c r="CP44" s="4">
        <v>0.492898</v>
      </c>
      <c r="CQ44" s="3">
        <v>4677</v>
      </c>
      <c r="CR44" s="3">
        <v>4546</v>
      </c>
      <c r="CS44" s="28">
        <v>-3.0012E-2</v>
      </c>
      <c r="CT44" s="5">
        <v>38</v>
      </c>
      <c r="CU44" s="28">
        <v>-2.0756E-2</v>
      </c>
      <c r="CV44" s="5">
        <v>48</v>
      </c>
      <c r="CW44" s="29">
        <v>2.0408909999999998</v>
      </c>
      <c r="CX44" s="30">
        <v>50</v>
      </c>
      <c r="CY44" s="31">
        <v>4561242</v>
      </c>
      <c r="CZ44" s="7">
        <v>-0.125308</v>
      </c>
      <c r="DA44" s="30">
        <v>42</v>
      </c>
      <c r="DB44" s="47"/>
    </row>
    <row r="45" spans="1:106" ht="13.8">
      <c r="A45" s="2" t="s">
        <v>110</v>
      </c>
      <c r="B45" s="3">
        <v>763</v>
      </c>
      <c r="C45" s="4">
        <v>0.91281400000000001</v>
      </c>
      <c r="D45" s="4">
        <v>8.7186E-2</v>
      </c>
      <c r="E45" s="3">
        <v>691</v>
      </c>
      <c r="F45" s="3">
        <v>66</v>
      </c>
      <c r="G45" s="28">
        <v>-3.4483E-2</v>
      </c>
      <c r="H45" s="30">
        <v>47</v>
      </c>
      <c r="I45" s="28">
        <v>0</v>
      </c>
      <c r="J45" s="5">
        <v>11</v>
      </c>
      <c r="K45" s="29">
        <v>1.4088179999999999</v>
      </c>
      <c r="L45" s="30">
        <v>41</v>
      </c>
      <c r="M45" s="31">
        <v>812383</v>
      </c>
      <c r="N45" s="7">
        <v>8.9243000000000003E-2</v>
      </c>
      <c r="O45" s="30">
        <v>9</v>
      </c>
      <c r="P45" s="47"/>
      <c r="Q45" s="3">
        <v>1072</v>
      </c>
      <c r="R45" s="4">
        <v>0.89726700000000004</v>
      </c>
      <c r="S45" s="4">
        <v>0.102733</v>
      </c>
      <c r="T45" s="3">
        <v>952</v>
      </c>
      <c r="U45" s="3">
        <v>109</v>
      </c>
      <c r="V45" s="28">
        <v>-0.20792099999999999</v>
      </c>
      <c r="W45" s="5">
        <v>51</v>
      </c>
      <c r="X45" s="28">
        <v>-7.7387999999999998E-2</v>
      </c>
      <c r="Y45" s="5">
        <v>10</v>
      </c>
      <c r="Z45" s="29">
        <v>1.3195749999999999</v>
      </c>
      <c r="AA45" s="30">
        <v>45</v>
      </c>
      <c r="AB45" s="31">
        <v>812383</v>
      </c>
      <c r="AC45" s="7">
        <v>-0.13786599999999999</v>
      </c>
      <c r="AD45" s="30">
        <v>13</v>
      </c>
      <c r="AE45" s="47"/>
      <c r="AF45" s="3">
        <v>1184</v>
      </c>
      <c r="AG45" s="4">
        <v>0.90770499999999998</v>
      </c>
      <c r="AH45" s="4">
        <v>9.2295000000000002E-2</v>
      </c>
      <c r="AI45" s="3">
        <v>1072</v>
      </c>
      <c r="AJ45" s="3">
        <v>109</v>
      </c>
      <c r="AK45" s="28">
        <v>-0.16513800000000001</v>
      </c>
      <c r="AL45" s="5">
        <v>47</v>
      </c>
      <c r="AM45" s="28">
        <v>-9.8145999999999997E-2</v>
      </c>
      <c r="AN45" s="5">
        <v>25</v>
      </c>
      <c r="AO45" s="29">
        <v>1.457441</v>
      </c>
      <c r="AP45" s="30">
        <v>45</v>
      </c>
      <c r="AQ45" s="31">
        <v>812383</v>
      </c>
      <c r="AR45" s="7">
        <v>-0.13171099999999999</v>
      </c>
      <c r="AS45" s="30">
        <v>5</v>
      </c>
      <c r="AT45" s="47"/>
      <c r="AU45" s="3">
        <v>1291</v>
      </c>
      <c r="AV45" s="4">
        <v>0.91341700000000003</v>
      </c>
      <c r="AW45" s="4">
        <v>8.6582999999999993E-2</v>
      </c>
      <c r="AX45" s="3">
        <v>1171</v>
      </c>
      <c r="AY45" s="3">
        <v>111</v>
      </c>
      <c r="AZ45" s="28">
        <v>-0.202899</v>
      </c>
      <c r="BA45" s="5">
        <v>50</v>
      </c>
      <c r="BB45" s="28">
        <v>-0.16255700000000001</v>
      </c>
      <c r="BC45" s="5">
        <v>39</v>
      </c>
      <c r="BD45" s="29">
        <v>1.5891519999999999</v>
      </c>
      <c r="BE45" s="30">
        <v>47</v>
      </c>
      <c r="BF45" s="31">
        <v>812383</v>
      </c>
      <c r="BG45" s="7">
        <v>-0.28804099999999999</v>
      </c>
      <c r="BH45" s="30">
        <v>19</v>
      </c>
      <c r="BI45" s="47"/>
      <c r="BJ45" s="3">
        <v>1525</v>
      </c>
      <c r="BK45" s="4">
        <v>0.90801600000000005</v>
      </c>
      <c r="BL45" s="4">
        <v>9.1983999999999996E-2</v>
      </c>
      <c r="BM45" s="3">
        <v>1382</v>
      </c>
      <c r="BN45" s="3">
        <v>140</v>
      </c>
      <c r="BO45" s="28">
        <v>-5.5118E-2</v>
      </c>
      <c r="BP45" s="5">
        <v>45</v>
      </c>
      <c r="BQ45" s="28">
        <v>-0.16220399999999999</v>
      </c>
      <c r="BR45" s="5">
        <v>39</v>
      </c>
      <c r="BS45" s="29">
        <v>1.8771929999999999</v>
      </c>
      <c r="BT45" s="30">
        <v>46</v>
      </c>
      <c r="BU45" s="31">
        <v>812383</v>
      </c>
      <c r="BV45" s="7">
        <v>-0.39267200000000002</v>
      </c>
      <c r="BW45" s="30">
        <v>17</v>
      </c>
      <c r="BX45" s="47"/>
      <c r="BY45" s="3">
        <v>1844</v>
      </c>
      <c r="BZ45" s="4">
        <v>0.91506799999999999</v>
      </c>
      <c r="CA45" s="4">
        <v>8.4931999999999994E-2</v>
      </c>
      <c r="CB45" s="3">
        <v>1670</v>
      </c>
      <c r="CC45" s="3">
        <v>155</v>
      </c>
      <c r="CD45" s="28">
        <v>0.22142899999999999</v>
      </c>
      <c r="CE45" s="5">
        <v>4</v>
      </c>
      <c r="CF45" s="28">
        <v>-4.3192000000000001E-2</v>
      </c>
      <c r="CG45" s="5">
        <v>7</v>
      </c>
      <c r="CH45" s="29">
        <v>2.2698649999999998</v>
      </c>
      <c r="CI45" s="30">
        <v>45</v>
      </c>
      <c r="CJ45" s="31">
        <v>812383</v>
      </c>
      <c r="CK45" s="7">
        <v>-0.16987099999999999</v>
      </c>
      <c r="CL45" s="30">
        <v>4</v>
      </c>
      <c r="CM45" s="47"/>
      <c r="CN45" s="3">
        <v>1982</v>
      </c>
      <c r="CO45" s="4">
        <v>0.90178100000000005</v>
      </c>
      <c r="CP45" s="4">
        <v>9.8219000000000001E-2</v>
      </c>
      <c r="CQ45" s="3">
        <v>1772</v>
      </c>
      <c r="CR45" s="3">
        <v>193</v>
      </c>
      <c r="CS45" s="28">
        <v>-0.125</v>
      </c>
      <c r="CT45" s="5">
        <v>50</v>
      </c>
      <c r="CU45" s="28">
        <v>8.7580000000000005E-2</v>
      </c>
      <c r="CV45" s="5">
        <v>26</v>
      </c>
      <c r="CW45" s="29">
        <v>2.4397359999999999</v>
      </c>
      <c r="CX45" s="30">
        <v>47</v>
      </c>
      <c r="CY45" s="31">
        <v>812383</v>
      </c>
      <c r="CZ45" s="7">
        <v>0.14896300000000001</v>
      </c>
      <c r="DA45" s="30">
        <v>26</v>
      </c>
      <c r="DB45" s="47"/>
    </row>
    <row r="46" spans="1:106" ht="13.8">
      <c r="A46" s="2" t="s">
        <v>111</v>
      </c>
      <c r="B46" s="3">
        <v>23621</v>
      </c>
      <c r="C46" s="4">
        <v>0.40756300000000001</v>
      </c>
      <c r="D46" s="4">
        <v>0.59243699999999999</v>
      </c>
      <c r="E46" s="3">
        <v>9581</v>
      </c>
      <c r="F46" s="3">
        <v>13927</v>
      </c>
      <c r="G46" s="28">
        <v>0.19590299999999999</v>
      </c>
      <c r="H46" s="30">
        <v>7</v>
      </c>
      <c r="I46" s="28">
        <v>-2.2431E-2</v>
      </c>
      <c r="J46" s="5">
        <v>19</v>
      </c>
      <c r="K46" s="29">
        <v>5.6273939999999998</v>
      </c>
      <c r="L46" s="30">
        <v>1</v>
      </c>
      <c r="M46" s="31">
        <v>6296254</v>
      </c>
      <c r="N46" s="7">
        <v>-0.100456</v>
      </c>
      <c r="O46" s="30">
        <v>35</v>
      </c>
      <c r="P46" s="47"/>
      <c r="Q46" s="3">
        <v>36064</v>
      </c>
      <c r="R46" s="4">
        <v>0.39862500000000001</v>
      </c>
      <c r="S46" s="4">
        <v>0.60137499999999999</v>
      </c>
      <c r="T46" s="3">
        <v>14325</v>
      </c>
      <c r="U46" s="3">
        <v>21611</v>
      </c>
      <c r="V46" s="28">
        <v>-9.5699999999999995E-4</v>
      </c>
      <c r="W46" s="5">
        <v>8</v>
      </c>
      <c r="X46" s="28">
        <v>-8.8636000000000006E-2</v>
      </c>
      <c r="Y46" s="5">
        <v>15</v>
      </c>
      <c r="Z46" s="29">
        <v>5.7278500000000001</v>
      </c>
      <c r="AA46" s="30">
        <v>1</v>
      </c>
      <c r="AB46" s="31">
        <v>6296254</v>
      </c>
      <c r="AC46" s="7">
        <v>-0.371809</v>
      </c>
      <c r="AD46" s="30">
        <v>39</v>
      </c>
      <c r="AE46" s="47"/>
      <c r="AF46" s="3">
        <v>38405</v>
      </c>
      <c r="AG46" s="4">
        <v>0.41742299999999999</v>
      </c>
      <c r="AH46" s="4">
        <v>0.58257700000000001</v>
      </c>
      <c r="AI46" s="3">
        <v>15966</v>
      </c>
      <c r="AJ46" s="3">
        <v>22283</v>
      </c>
      <c r="AK46" s="28">
        <v>2.1905999999999998E-2</v>
      </c>
      <c r="AL46" s="5">
        <v>7</v>
      </c>
      <c r="AM46" s="28">
        <v>-6.7068000000000003E-2</v>
      </c>
      <c r="AN46" s="5">
        <v>6</v>
      </c>
      <c r="AO46" s="29">
        <v>6.0996589999999999</v>
      </c>
      <c r="AP46" s="30">
        <v>1</v>
      </c>
      <c r="AQ46" s="31">
        <v>6296254</v>
      </c>
      <c r="AR46" s="7">
        <v>-0.48949700000000002</v>
      </c>
      <c r="AS46" s="30">
        <v>40</v>
      </c>
      <c r="AT46" s="47"/>
      <c r="AU46" s="3">
        <v>41487</v>
      </c>
      <c r="AV46" s="4">
        <v>0.43819799999999998</v>
      </c>
      <c r="AW46" s="4">
        <v>0.56180200000000002</v>
      </c>
      <c r="AX46" s="3">
        <v>18084</v>
      </c>
      <c r="AY46" s="3">
        <v>23185</v>
      </c>
      <c r="AZ46" s="28">
        <v>1.3169E-2</v>
      </c>
      <c r="BA46" s="5">
        <v>19</v>
      </c>
      <c r="BB46" s="28">
        <v>-3.7491999999999998E-2</v>
      </c>
      <c r="BC46" s="5">
        <v>3</v>
      </c>
      <c r="BD46" s="29">
        <v>6.589156</v>
      </c>
      <c r="BE46" s="30">
        <v>1</v>
      </c>
      <c r="BF46" s="31">
        <v>6296254</v>
      </c>
      <c r="BG46" s="7">
        <v>-0.29938399999999998</v>
      </c>
      <c r="BH46" s="30">
        <v>21</v>
      </c>
      <c r="BI46" s="47"/>
      <c r="BJ46" s="3">
        <v>43372</v>
      </c>
      <c r="BK46" s="4">
        <v>0.45441700000000002</v>
      </c>
      <c r="BL46" s="4">
        <v>0.54558300000000004</v>
      </c>
      <c r="BM46" s="3">
        <v>19604</v>
      </c>
      <c r="BN46" s="3">
        <v>23537</v>
      </c>
      <c r="BO46" s="28">
        <v>9.2686000000000004E-2</v>
      </c>
      <c r="BP46" s="5">
        <v>13</v>
      </c>
      <c r="BQ46" s="28">
        <v>-6.0548999999999999E-2</v>
      </c>
      <c r="BR46" s="5">
        <v>5</v>
      </c>
      <c r="BS46" s="29">
        <v>6.8885399999999999</v>
      </c>
      <c r="BT46" s="30">
        <v>1</v>
      </c>
      <c r="BU46" s="31">
        <v>6296254</v>
      </c>
      <c r="BV46" s="7">
        <v>-0.46265600000000001</v>
      </c>
      <c r="BW46" s="30">
        <v>26</v>
      </c>
      <c r="BX46" s="47"/>
      <c r="BY46" s="3">
        <v>46285</v>
      </c>
      <c r="BZ46" s="4">
        <v>0.47410799999999997</v>
      </c>
      <c r="CA46" s="4">
        <v>0.52589200000000003</v>
      </c>
      <c r="CB46" s="3">
        <v>21827</v>
      </c>
      <c r="CC46" s="3">
        <v>24211</v>
      </c>
      <c r="CD46" s="28">
        <v>0.18426799999999999</v>
      </c>
      <c r="CE46" s="5">
        <v>8</v>
      </c>
      <c r="CF46" s="28">
        <v>-6.2995999999999996E-2</v>
      </c>
      <c r="CG46" s="5">
        <v>12</v>
      </c>
      <c r="CH46" s="29">
        <v>7.3511959999999998</v>
      </c>
      <c r="CI46" s="30">
        <v>2</v>
      </c>
      <c r="CJ46" s="31">
        <v>6296254</v>
      </c>
      <c r="CK46" s="7">
        <v>-0.51252699999999995</v>
      </c>
      <c r="CL46" s="30">
        <v>23</v>
      </c>
      <c r="CM46" s="47"/>
      <c r="CN46" s="3">
        <v>49512</v>
      </c>
      <c r="CO46" s="4">
        <v>0.50173900000000005</v>
      </c>
      <c r="CP46" s="4">
        <v>0.49826100000000001</v>
      </c>
      <c r="CQ46" s="3">
        <v>24668</v>
      </c>
      <c r="CR46" s="3">
        <v>24497</v>
      </c>
      <c r="CS46" s="28">
        <v>3.5130000000000001E-3</v>
      </c>
      <c r="CT46" s="5">
        <v>27</v>
      </c>
      <c r="CU46" s="28">
        <v>-6.8071000000000007E-2</v>
      </c>
      <c r="CV46" s="5">
        <v>50</v>
      </c>
      <c r="CW46" s="29">
        <v>7.8637230000000002</v>
      </c>
      <c r="CX46" s="30">
        <v>3</v>
      </c>
      <c r="CY46" s="31">
        <v>6296254</v>
      </c>
      <c r="CZ46" s="7">
        <v>-0.73372599999999999</v>
      </c>
      <c r="DA46" s="30">
        <v>51</v>
      </c>
      <c r="DB46" s="47"/>
    </row>
    <row r="47" spans="1:106" ht="13.8">
      <c r="A47" s="2" t="s">
        <v>112</v>
      </c>
      <c r="B47" s="3">
        <v>21781</v>
      </c>
      <c r="C47" s="4">
        <v>0.42979400000000001</v>
      </c>
      <c r="D47" s="4">
        <v>0.57020599999999999</v>
      </c>
      <c r="E47" s="3">
        <v>9091</v>
      </c>
      <c r="F47" s="3">
        <v>12061</v>
      </c>
      <c r="G47" s="28">
        <v>7.8423999999999994E-2</v>
      </c>
      <c r="H47" s="30">
        <v>33</v>
      </c>
      <c r="I47" s="28">
        <v>-4.8697999999999998E-2</v>
      </c>
      <c r="J47" s="5">
        <v>27</v>
      </c>
      <c r="K47" s="29">
        <v>1.3183400000000001</v>
      </c>
      <c r="L47" s="30">
        <v>44</v>
      </c>
      <c r="M47" s="31">
        <v>24782302</v>
      </c>
      <c r="N47" s="7">
        <v>-3.2987000000000002E-2</v>
      </c>
      <c r="O47" s="30">
        <v>23</v>
      </c>
      <c r="P47" s="47"/>
      <c r="Q47" s="3">
        <v>33489</v>
      </c>
      <c r="R47" s="4">
        <v>0.407217</v>
      </c>
      <c r="S47" s="4">
        <v>0.59278299999999995</v>
      </c>
      <c r="T47" s="3">
        <v>13406</v>
      </c>
      <c r="U47" s="3">
        <v>19515</v>
      </c>
      <c r="V47" s="28">
        <v>1.9446999999999999E-2</v>
      </c>
      <c r="W47" s="5">
        <v>5</v>
      </c>
      <c r="X47" s="28">
        <v>-7.0402000000000006E-2</v>
      </c>
      <c r="Y47" s="5">
        <v>9</v>
      </c>
      <c r="Z47" s="29">
        <v>1.3513269999999999</v>
      </c>
      <c r="AA47" s="30">
        <v>43</v>
      </c>
      <c r="AB47" s="31">
        <v>24782302</v>
      </c>
      <c r="AC47" s="7">
        <v>-9.0670000000000001E-2</v>
      </c>
      <c r="AD47" s="30">
        <v>5</v>
      </c>
      <c r="AE47" s="47"/>
      <c r="AF47" s="3">
        <v>35736</v>
      </c>
      <c r="AG47" s="4">
        <v>0.42527700000000002</v>
      </c>
      <c r="AH47" s="4">
        <v>0.57472299999999998</v>
      </c>
      <c r="AI47" s="3">
        <v>14994</v>
      </c>
      <c r="AJ47" s="3">
        <v>20263</v>
      </c>
      <c r="AK47" s="28">
        <v>0.186166</v>
      </c>
      <c r="AL47" s="5">
        <v>1</v>
      </c>
      <c r="AM47" s="28">
        <v>-9.5449999999999993E-2</v>
      </c>
      <c r="AN47" s="5">
        <v>22</v>
      </c>
      <c r="AO47" s="29">
        <v>1.441997</v>
      </c>
      <c r="AP47" s="30">
        <v>46</v>
      </c>
      <c r="AQ47" s="31">
        <v>24782302</v>
      </c>
      <c r="AR47" s="7">
        <v>-0.154747</v>
      </c>
      <c r="AS47" s="30">
        <v>6</v>
      </c>
      <c r="AT47" s="47"/>
      <c r="AU47" s="3">
        <v>39571</v>
      </c>
      <c r="AV47" s="4">
        <v>0.44174000000000002</v>
      </c>
      <c r="AW47" s="4">
        <v>0.55825999999999998</v>
      </c>
      <c r="AX47" s="3">
        <v>17208</v>
      </c>
      <c r="AY47" s="3">
        <v>21747</v>
      </c>
      <c r="AZ47" s="28">
        <v>0.16956399999999999</v>
      </c>
      <c r="BA47" s="5">
        <v>5</v>
      </c>
      <c r="BB47" s="28">
        <v>-0.16547100000000001</v>
      </c>
      <c r="BC47" s="5">
        <v>41</v>
      </c>
      <c r="BD47" s="29">
        <v>1.5967439999999999</v>
      </c>
      <c r="BE47" s="30">
        <v>46</v>
      </c>
      <c r="BF47" s="31">
        <v>24782302</v>
      </c>
      <c r="BG47" s="7">
        <v>-0.318494</v>
      </c>
      <c r="BH47" s="30">
        <v>24</v>
      </c>
      <c r="BI47" s="47"/>
      <c r="BJ47" s="3">
        <v>47464</v>
      </c>
      <c r="BK47" s="4">
        <v>0.436697</v>
      </c>
      <c r="BL47" s="4">
        <v>0.563303</v>
      </c>
      <c r="BM47" s="3">
        <v>20423</v>
      </c>
      <c r="BN47" s="3">
        <v>26344</v>
      </c>
      <c r="BO47" s="28">
        <v>0.19769600000000001</v>
      </c>
      <c r="BP47" s="5">
        <v>5</v>
      </c>
      <c r="BQ47" s="28">
        <v>-5.3383E-2</v>
      </c>
      <c r="BR47" s="5">
        <v>2</v>
      </c>
      <c r="BS47" s="29">
        <v>1.915238</v>
      </c>
      <c r="BT47" s="30">
        <v>45</v>
      </c>
      <c r="BU47" s="31">
        <v>24782302</v>
      </c>
      <c r="BV47" s="7">
        <v>-0.14716099999999999</v>
      </c>
      <c r="BW47" s="30">
        <v>2</v>
      </c>
      <c r="BX47" s="47"/>
      <c r="BY47" s="3">
        <v>51111</v>
      </c>
      <c r="BZ47" s="4">
        <v>0.46035300000000001</v>
      </c>
      <c r="CA47" s="4">
        <v>0.53964699999999999</v>
      </c>
      <c r="CB47" s="3">
        <v>23089</v>
      </c>
      <c r="CC47" s="3">
        <v>27066</v>
      </c>
      <c r="CD47" s="28">
        <v>6.1691999999999997E-2</v>
      </c>
      <c r="CE47" s="5">
        <v>35</v>
      </c>
      <c r="CF47" s="28">
        <v>-9.1153999999999999E-2</v>
      </c>
      <c r="CG47" s="5">
        <v>16</v>
      </c>
      <c r="CH47" s="29">
        <v>2.0623990000000001</v>
      </c>
      <c r="CI47" s="30">
        <v>46</v>
      </c>
      <c r="CJ47" s="31">
        <v>24782302</v>
      </c>
      <c r="CK47" s="7">
        <v>-0.25389099999999998</v>
      </c>
      <c r="CL47" s="30">
        <v>6</v>
      </c>
      <c r="CM47" s="47"/>
      <c r="CN47" s="3">
        <v>57403</v>
      </c>
      <c r="CO47" s="4">
        <v>0.48755500000000002</v>
      </c>
      <c r="CP47" s="4">
        <v>0.51244500000000004</v>
      </c>
      <c r="CQ47" s="3">
        <v>27404</v>
      </c>
      <c r="CR47" s="3">
        <v>28803</v>
      </c>
      <c r="CS47" s="28">
        <v>-9.0159999999999997E-3</v>
      </c>
      <c r="CT47" s="5">
        <v>31</v>
      </c>
      <c r="CU47" s="28">
        <v>4.6726999999999998E-2</v>
      </c>
      <c r="CV47" s="5">
        <v>33</v>
      </c>
      <c r="CW47" s="29">
        <v>2.31629</v>
      </c>
      <c r="CX47" s="30">
        <v>48</v>
      </c>
      <c r="CY47" s="31">
        <v>24782302</v>
      </c>
      <c r="CZ47" s="7">
        <v>6.5370999999999999E-2</v>
      </c>
      <c r="DA47" s="30">
        <v>33</v>
      </c>
      <c r="DB47" s="47"/>
    </row>
    <row r="48" spans="1:106" ht="13.8">
      <c r="A48" s="2" t="s">
        <v>113</v>
      </c>
      <c r="B48" s="3">
        <v>7744</v>
      </c>
      <c r="C48" s="4">
        <v>0.60049200000000003</v>
      </c>
      <c r="D48" s="4">
        <v>0.39950799999999997</v>
      </c>
      <c r="E48" s="3">
        <v>4637</v>
      </c>
      <c r="F48" s="3">
        <v>3085</v>
      </c>
      <c r="G48" s="28">
        <v>0.212121</v>
      </c>
      <c r="H48" s="30">
        <v>4</v>
      </c>
      <c r="I48" s="28">
        <v>-5.2606E-2</v>
      </c>
      <c r="J48" s="5">
        <v>31</v>
      </c>
      <c r="K48" s="29">
        <v>4.171557</v>
      </c>
      <c r="L48" s="30">
        <v>5</v>
      </c>
      <c r="M48" s="31">
        <v>2784572</v>
      </c>
      <c r="N48" s="7">
        <v>-0.110609</v>
      </c>
      <c r="O48" s="30">
        <v>36</v>
      </c>
      <c r="P48" s="47"/>
      <c r="Q48" s="3">
        <v>11924</v>
      </c>
      <c r="R48" s="4">
        <v>0.60307699999999997</v>
      </c>
      <c r="S48" s="4">
        <v>0.39692300000000003</v>
      </c>
      <c r="T48" s="3">
        <v>7173</v>
      </c>
      <c r="U48" s="3">
        <v>4721</v>
      </c>
      <c r="V48" s="28">
        <v>-9.3284000000000006E-2</v>
      </c>
      <c r="W48" s="5">
        <v>29</v>
      </c>
      <c r="X48" s="28">
        <v>-0.110168</v>
      </c>
      <c r="Y48" s="5">
        <v>32</v>
      </c>
      <c r="Z48" s="29">
        <v>4.2821660000000001</v>
      </c>
      <c r="AA48" s="30">
        <v>5</v>
      </c>
      <c r="AB48" s="31">
        <v>2784572</v>
      </c>
      <c r="AC48" s="7">
        <v>-0.57459499999999997</v>
      </c>
      <c r="AD48" s="30">
        <v>48</v>
      </c>
      <c r="AE48" s="47"/>
      <c r="AF48" s="3">
        <v>13524</v>
      </c>
      <c r="AG48" s="4">
        <v>0.63776999999999995</v>
      </c>
      <c r="AH48" s="4">
        <v>0.36223</v>
      </c>
      <c r="AI48" s="3">
        <v>8615</v>
      </c>
      <c r="AJ48" s="3">
        <v>4893</v>
      </c>
      <c r="AK48" s="28">
        <v>2.1871999999999999E-2</v>
      </c>
      <c r="AL48" s="5">
        <v>8</v>
      </c>
      <c r="AM48" s="28">
        <v>-8.6696999999999996E-2</v>
      </c>
      <c r="AN48" s="5">
        <v>17</v>
      </c>
      <c r="AO48" s="29">
        <v>4.8567609999999997</v>
      </c>
      <c r="AP48" s="30">
        <v>4</v>
      </c>
      <c r="AQ48" s="31">
        <v>2784572</v>
      </c>
      <c r="AR48" s="7">
        <v>-0.305253</v>
      </c>
      <c r="AS48" s="30">
        <v>24</v>
      </c>
      <c r="AT48" s="47"/>
      <c r="AU48" s="3">
        <v>14374</v>
      </c>
      <c r="AV48" s="4">
        <v>0.66799200000000003</v>
      </c>
      <c r="AW48" s="4">
        <v>0.33200800000000003</v>
      </c>
      <c r="AX48" s="3">
        <v>9575</v>
      </c>
      <c r="AY48" s="3">
        <v>4759</v>
      </c>
      <c r="AZ48" s="28">
        <v>-3.0839999999999999E-3</v>
      </c>
      <c r="BA48" s="5">
        <v>26</v>
      </c>
      <c r="BB48" s="28">
        <v>-0.108096</v>
      </c>
      <c r="BC48" s="5">
        <v>22</v>
      </c>
      <c r="BD48" s="29">
        <v>5.1620140000000001</v>
      </c>
      <c r="BE48" s="30">
        <v>4</v>
      </c>
      <c r="BF48" s="31">
        <v>2784572</v>
      </c>
      <c r="BG48" s="7">
        <v>-0.59650099999999995</v>
      </c>
      <c r="BH48" s="30">
        <v>44</v>
      </c>
      <c r="BI48" s="47"/>
      <c r="BJ48" s="3">
        <v>16035</v>
      </c>
      <c r="BK48" s="4">
        <v>0.67642599999999997</v>
      </c>
      <c r="BL48" s="4">
        <v>0.32357399999999997</v>
      </c>
      <c r="BM48" s="3">
        <v>10812</v>
      </c>
      <c r="BN48" s="3">
        <v>5172</v>
      </c>
      <c r="BO48" s="28">
        <v>8.2325999999999996E-2</v>
      </c>
      <c r="BP48" s="5">
        <v>19</v>
      </c>
      <c r="BQ48" s="28">
        <v>-0.12289</v>
      </c>
      <c r="BR48" s="5">
        <v>25</v>
      </c>
      <c r="BS48" s="29">
        <v>5.7585150000000001</v>
      </c>
      <c r="BT48" s="30">
        <v>5</v>
      </c>
      <c r="BU48" s="31">
        <v>2784572</v>
      </c>
      <c r="BV48" s="7">
        <v>-0.76923900000000001</v>
      </c>
      <c r="BW48" s="30">
        <v>42</v>
      </c>
      <c r="BX48" s="47"/>
      <c r="BY48" s="3">
        <v>18177</v>
      </c>
      <c r="BZ48" s="4">
        <v>0.66196600000000005</v>
      </c>
      <c r="CA48" s="4">
        <v>0.338034</v>
      </c>
      <c r="CB48" s="3">
        <v>11971</v>
      </c>
      <c r="CC48" s="3">
        <v>6113</v>
      </c>
      <c r="CD48" s="28">
        <v>0.163051</v>
      </c>
      <c r="CE48" s="5">
        <v>11</v>
      </c>
      <c r="CF48" s="28">
        <v>7.1953000000000003E-2</v>
      </c>
      <c r="CG48" s="5">
        <v>1</v>
      </c>
      <c r="CH48" s="29">
        <v>6.5277539999999998</v>
      </c>
      <c r="CI48" s="30">
        <v>4</v>
      </c>
      <c r="CJ48" s="31">
        <v>2784572</v>
      </c>
      <c r="CK48" s="7">
        <v>7.2542999999999996E-2</v>
      </c>
      <c r="CL48" s="30">
        <v>1</v>
      </c>
      <c r="CM48" s="47"/>
      <c r="CN48" s="3">
        <v>17975</v>
      </c>
      <c r="CO48" s="4">
        <v>0.66305099999999995</v>
      </c>
      <c r="CP48" s="4">
        <v>0.336949</v>
      </c>
      <c r="CQ48" s="3">
        <v>11858</v>
      </c>
      <c r="CR48" s="3">
        <v>6026</v>
      </c>
      <c r="CS48" s="28">
        <v>0.14874299999999999</v>
      </c>
      <c r="CT48" s="5">
        <v>2</v>
      </c>
      <c r="CU48" s="28">
        <v>0.285806</v>
      </c>
      <c r="CV48" s="5">
        <v>4</v>
      </c>
      <c r="CW48" s="29">
        <v>6.4552110000000003</v>
      </c>
      <c r="CX48" s="30">
        <v>9</v>
      </c>
      <c r="CY48" s="31">
        <v>2784572</v>
      </c>
      <c r="CZ48" s="7">
        <v>1.143081</v>
      </c>
      <c r="DA48" s="30">
        <v>2</v>
      </c>
      <c r="DB48" s="47"/>
    </row>
    <row r="49" spans="1:106" ht="13.8">
      <c r="A49" s="2" t="s">
        <v>114</v>
      </c>
      <c r="B49" s="3">
        <v>383</v>
      </c>
      <c r="C49" s="4">
        <v>0.82722499999999999</v>
      </c>
      <c r="D49" s="4">
        <v>0.17277500000000001</v>
      </c>
      <c r="E49" s="3">
        <v>316</v>
      </c>
      <c r="F49" s="3">
        <v>66</v>
      </c>
      <c r="G49" s="28">
        <v>0.17073199999999999</v>
      </c>
      <c r="H49" s="30">
        <v>13</v>
      </c>
      <c r="I49" s="28">
        <v>-8.1534999999999996E-2</v>
      </c>
      <c r="J49" s="5">
        <v>38</v>
      </c>
      <c r="K49" s="29">
        <v>0.92398999999999998</v>
      </c>
      <c r="L49" s="30">
        <v>50</v>
      </c>
      <c r="M49" s="31">
        <v>621760</v>
      </c>
      <c r="N49" s="7">
        <v>-0.129471</v>
      </c>
      <c r="O49" s="30">
        <v>39</v>
      </c>
      <c r="P49" s="47"/>
      <c r="Q49" s="3">
        <v>655</v>
      </c>
      <c r="R49" s="4">
        <v>0.78834400000000004</v>
      </c>
      <c r="S49" s="4">
        <v>0.21165600000000001</v>
      </c>
      <c r="T49" s="3">
        <v>514</v>
      </c>
      <c r="U49" s="3">
        <v>138</v>
      </c>
      <c r="V49" s="28">
        <v>-0.15384600000000001</v>
      </c>
      <c r="W49" s="5">
        <v>43</v>
      </c>
      <c r="X49" s="28">
        <v>-0.129436</v>
      </c>
      <c r="Y49" s="5">
        <v>37</v>
      </c>
      <c r="Z49" s="29">
        <v>1.053461</v>
      </c>
      <c r="AA49" s="30">
        <v>49</v>
      </c>
      <c r="AB49" s="31">
        <v>621760</v>
      </c>
      <c r="AC49" s="7">
        <v>-7.8809000000000004E-2</v>
      </c>
      <c r="AD49" s="30">
        <v>4</v>
      </c>
      <c r="AE49" s="47"/>
      <c r="AF49" s="3">
        <v>704</v>
      </c>
      <c r="AG49" s="4">
        <v>0.76034199999999996</v>
      </c>
      <c r="AH49" s="4">
        <v>0.23965800000000001</v>
      </c>
      <c r="AI49" s="3">
        <v>533</v>
      </c>
      <c r="AJ49" s="3">
        <v>168</v>
      </c>
      <c r="AK49" s="28">
        <v>-0.23214299999999999</v>
      </c>
      <c r="AL49" s="5">
        <v>51</v>
      </c>
      <c r="AM49" s="28">
        <v>-0.21732000000000001</v>
      </c>
      <c r="AN49" s="5">
        <v>47</v>
      </c>
      <c r="AO49" s="29">
        <v>1.1322700000000001</v>
      </c>
      <c r="AP49" s="30">
        <v>49</v>
      </c>
      <c r="AQ49" s="31">
        <v>621760</v>
      </c>
      <c r="AR49" s="7">
        <v>-0.32810099999999998</v>
      </c>
      <c r="AS49" s="30">
        <v>26</v>
      </c>
      <c r="AT49" s="47"/>
      <c r="AU49" s="3">
        <v>908</v>
      </c>
      <c r="AV49" s="4">
        <v>0.80287900000000001</v>
      </c>
      <c r="AW49" s="4">
        <v>0.19712099999999999</v>
      </c>
      <c r="AX49" s="3">
        <v>725</v>
      </c>
      <c r="AY49" s="3">
        <v>178</v>
      </c>
      <c r="AZ49" s="28">
        <v>0.45613999999999999</v>
      </c>
      <c r="BA49" s="5">
        <v>1</v>
      </c>
      <c r="BB49" s="28">
        <v>-0.155862</v>
      </c>
      <c r="BC49" s="5">
        <v>34</v>
      </c>
      <c r="BD49" s="29">
        <v>1.4603710000000001</v>
      </c>
      <c r="BE49" s="30">
        <v>48</v>
      </c>
      <c r="BF49" s="31">
        <v>621760</v>
      </c>
      <c r="BG49" s="7">
        <v>-0.17209199999999999</v>
      </c>
      <c r="BH49" s="30">
        <v>5</v>
      </c>
      <c r="BI49" s="47"/>
      <c r="BJ49" s="3">
        <v>1015</v>
      </c>
      <c r="BK49" s="4">
        <v>0.79980200000000001</v>
      </c>
      <c r="BL49" s="4">
        <v>0.20019799999999999</v>
      </c>
      <c r="BM49" s="3">
        <v>807</v>
      </c>
      <c r="BN49" s="3">
        <v>202</v>
      </c>
      <c r="BO49" s="28">
        <v>-0.19767399999999999</v>
      </c>
      <c r="BP49" s="5">
        <v>50</v>
      </c>
      <c r="BQ49" s="28">
        <v>-0.10272299999999999</v>
      </c>
      <c r="BR49" s="5">
        <v>18</v>
      </c>
      <c r="BS49" s="29">
        <v>1.632463</v>
      </c>
      <c r="BT49" s="30">
        <v>48</v>
      </c>
      <c r="BU49" s="31">
        <v>621760</v>
      </c>
      <c r="BV49" s="7">
        <v>-0.18013399999999999</v>
      </c>
      <c r="BW49" s="30">
        <v>4</v>
      </c>
      <c r="BX49" s="47"/>
      <c r="BY49" s="3">
        <v>1127</v>
      </c>
      <c r="BZ49" s="4">
        <v>0.81478200000000001</v>
      </c>
      <c r="CA49" s="4">
        <v>0.18521799999999999</v>
      </c>
      <c r="CB49" s="3">
        <v>915</v>
      </c>
      <c r="CC49" s="3">
        <v>208</v>
      </c>
      <c r="CD49" s="28">
        <v>0.11627899999999999</v>
      </c>
      <c r="CE49" s="5">
        <v>21</v>
      </c>
      <c r="CF49" s="28">
        <v>-0.304647</v>
      </c>
      <c r="CG49" s="5">
        <v>51</v>
      </c>
      <c r="CH49" s="29">
        <v>1.812597</v>
      </c>
      <c r="CI49" s="30">
        <v>48</v>
      </c>
      <c r="CJ49" s="31">
        <v>621760</v>
      </c>
      <c r="CK49" s="7">
        <v>-0.800952</v>
      </c>
      <c r="CL49" s="30">
        <v>45</v>
      </c>
      <c r="CM49" s="47"/>
      <c r="CN49" s="3">
        <v>1625</v>
      </c>
      <c r="CO49" s="4">
        <v>0.80148900000000001</v>
      </c>
      <c r="CP49" s="4">
        <v>0.19851099999999999</v>
      </c>
      <c r="CQ49" s="3">
        <v>1292</v>
      </c>
      <c r="CR49" s="3">
        <v>320</v>
      </c>
      <c r="CS49" s="28">
        <v>4.6875E-2</v>
      </c>
      <c r="CT49" s="5">
        <v>16</v>
      </c>
      <c r="CU49" s="28">
        <v>0.12815499999999999</v>
      </c>
      <c r="CV49" s="5">
        <v>18</v>
      </c>
      <c r="CW49" s="29">
        <v>2.6135489999999999</v>
      </c>
      <c r="CX49" s="30">
        <v>45</v>
      </c>
      <c r="CY49" s="31">
        <v>621760</v>
      </c>
      <c r="CZ49" s="7">
        <v>0.12743299999999999</v>
      </c>
      <c r="DA49" s="30">
        <v>29</v>
      </c>
      <c r="DB49" s="47"/>
    </row>
    <row r="50" spans="1:106" ht="13.8">
      <c r="A50" s="2" t="s">
        <v>115</v>
      </c>
      <c r="B50" s="3">
        <v>15389</v>
      </c>
      <c r="C50" s="4">
        <v>0.59190699999999996</v>
      </c>
      <c r="D50" s="4">
        <v>0.40809299999999998</v>
      </c>
      <c r="E50" s="3">
        <v>9055</v>
      </c>
      <c r="F50" s="3">
        <v>6243</v>
      </c>
      <c r="G50" s="28">
        <v>9.3940999999999997E-2</v>
      </c>
      <c r="H50" s="30">
        <v>29</v>
      </c>
      <c r="I50" s="28">
        <v>-5.3E-3</v>
      </c>
      <c r="J50" s="5">
        <v>12</v>
      </c>
      <c r="K50" s="29">
        <v>2.9284159999999999</v>
      </c>
      <c r="L50" s="30">
        <v>18</v>
      </c>
      <c r="M50" s="31">
        <v>7882590</v>
      </c>
      <c r="N50" s="7">
        <v>2.6450999999999999E-2</v>
      </c>
      <c r="O50" s="30">
        <v>14</v>
      </c>
      <c r="P50" s="47"/>
      <c r="Q50" s="3">
        <v>22875</v>
      </c>
      <c r="R50" s="4">
        <v>0.59751299999999996</v>
      </c>
      <c r="S50" s="4">
        <v>0.40248699999999998</v>
      </c>
      <c r="T50" s="3">
        <v>13456</v>
      </c>
      <c r="U50" s="3">
        <v>9064</v>
      </c>
      <c r="V50" s="28">
        <v>1.0649E-2</v>
      </c>
      <c r="W50" s="5">
        <v>6</v>
      </c>
      <c r="X50" s="28">
        <v>-4.3937999999999998E-2</v>
      </c>
      <c r="Y50" s="5">
        <v>4</v>
      </c>
      <c r="Z50" s="29">
        <v>2.9019650000000001</v>
      </c>
      <c r="AA50" s="30">
        <v>19</v>
      </c>
      <c r="AB50" s="31">
        <v>7882590</v>
      </c>
      <c r="AC50" s="7">
        <v>-0.108721</v>
      </c>
      <c r="AD50" s="30">
        <v>9</v>
      </c>
      <c r="AE50" s="47"/>
      <c r="AF50" s="3">
        <v>23732</v>
      </c>
      <c r="AG50" s="4">
        <v>0.61319900000000005</v>
      </c>
      <c r="AH50" s="4">
        <v>0.38680100000000001</v>
      </c>
      <c r="AI50" s="3">
        <v>14458</v>
      </c>
      <c r="AJ50" s="3">
        <v>9120</v>
      </c>
      <c r="AK50" s="28">
        <v>-4.2553000000000001E-2</v>
      </c>
      <c r="AL50" s="5">
        <v>20</v>
      </c>
      <c r="AM50" s="28">
        <v>-8.7773000000000004E-2</v>
      </c>
      <c r="AN50" s="5">
        <v>18</v>
      </c>
      <c r="AO50" s="29">
        <v>3.0106860000000002</v>
      </c>
      <c r="AP50" s="30">
        <v>22</v>
      </c>
      <c r="AQ50" s="31">
        <v>7882590</v>
      </c>
      <c r="AR50" s="7">
        <v>-0.274148</v>
      </c>
      <c r="AS50" s="30">
        <v>20</v>
      </c>
      <c r="AT50" s="47"/>
      <c r="AU50" s="3">
        <v>25893</v>
      </c>
      <c r="AV50" s="4">
        <v>0.62965300000000002</v>
      </c>
      <c r="AW50" s="4">
        <v>0.37034699999999998</v>
      </c>
      <c r="AX50" s="3">
        <v>16206</v>
      </c>
      <c r="AY50" s="3">
        <v>9532</v>
      </c>
      <c r="AZ50" s="28">
        <v>-5.3684999999999997E-2</v>
      </c>
      <c r="BA50" s="5">
        <v>39</v>
      </c>
      <c r="BB50" s="28">
        <v>-0.136242</v>
      </c>
      <c r="BC50" s="5">
        <v>30</v>
      </c>
      <c r="BD50" s="29">
        <v>3.284834</v>
      </c>
      <c r="BE50" s="30">
        <v>25</v>
      </c>
      <c r="BF50" s="31">
        <v>7882590</v>
      </c>
      <c r="BG50" s="7">
        <v>-0.40012199999999998</v>
      </c>
      <c r="BH50" s="30">
        <v>34</v>
      </c>
      <c r="BI50" s="47"/>
      <c r="BJ50" s="3">
        <v>29047</v>
      </c>
      <c r="BK50" s="4">
        <v>0.64398</v>
      </c>
      <c r="BL50" s="4">
        <v>0.35602</v>
      </c>
      <c r="BM50" s="3">
        <v>18602</v>
      </c>
      <c r="BN50" s="3">
        <v>10284</v>
      </c>
      <c r="BO50" s="28">
        <v>7.7249999999999999E-2</v>
      </c>
      <c r="BP50" s="5">
        <v>23</v>
      </c>
      <c r="BQ50" s="28">
        <v>-0.107359</v>
      </c>
      <c r="BR50" s="5">
        <v>21</v>
      </c>
      <c r="BS50" s="29">
        <v>3.6849560000000001</v>
      </c>
      <c r="BT50" s="30">
        <v>25</v>
      </c>
      <c r="BU50" s="31">
        <v>7882590</v>
      </c>
      <c r="BV50" s="7">
        <v>-0.51404499999999997</v>
      </c>
      <c r="BW50" s="30">
        <v>30</v>
      </c>
      <c r="BX50" s="47"/>
      <c r="BY50" s="3">
        <v>33099</v>
      </c>
      <c r="BZ50" s="4">
        <v>0.66988000000000003</v>
      </c>
      <c r="CA50" s="4">
        <v>0.33012000000000002</v>
      </c>
      <c r="CB50" s="3">
        <v>22031</v>
      </c>
      <c r="CC50" s="3">
        <v>10857</v>
      </c>
      <c r="CD50" s="28">
        <v>7.7122999999999997E-2</v>
      </c>
      <c r="CE50" s="5">
        <v>30</v>
      </c>
      <c r="CF50" s="28">
        <v>-9.1816999999999996E-2</v>
      </c>
      <c r="CG50" s="5">
        <v>17</v>
      </c>
      <c r="CH50" s="29">
        <v>4.199001</v>
      </c>
      <c r="CI50" s="30">
        <v>26</v>
      </c>
      <c r="CJ50" s="31">
        <v>7882590</v>
      </c>
      <c r="CK50" s="7">
        <v>-0.48435800000000001</v>
      </c>
      <c r="CL50" s="30">
        <v>20</v>
      </c>
      <c r="CM50" s="47"/>
      <c r="CN50" s="3">
        <v>36917</v>
      </c>
      <c r="CO50" s="4">
        <v>0.67579400000000001</v>
      </c>
      <c r="CP50" s="4">
        <v>0.32420599999999999</v>
      </c>
      <c r="CQ50" s="3">
        <v>24753</v>
      </c>
      <c r="CR50" s="3">
        <v>11875</v>
      </c>
      <c r="CS50" s="28">
        <v>5.3774000000000002E-2</v>
      </c>
      <c r="CT50" s="5">
        <v>13</v>
      </c>
      <c r="CU50" s="28">
        <v>4.2854000000000003E-2</v>
      </c>
      <c r="CV50" s="5">
        <v>37</v>
      </c>
      <c r="CW50" s="29">
        <v>4.6833590000000003</v>
      </c>
      <c r="CX50" s="30">
        <v>25</v>
      </c>
      <c r="CY50" s="31">
        <v>7882590</v>
      </c>
      <c r="CZ50" s="7">
        <v>3.5375999999999998E-2</v>
      </c>
      <c r="DA50" s="30">
        <v>35</v>
      </c>
      <c r="DB50" s="47"/>
    </row>
    <row r="51" spans="1:106" ht="13.8">
      <c r="A51" s="2" t="s">
        <v>116</v>
      </c>
      <c r="B51" s="3">
        <v>11018</v>
      </c>
      <c r="C51" s="4">
        <v>0.73299899999999996</v>
      </c>
      <c r="D51" s="4">
        <v>0.26700099999999999</v>
      </c>
      <c r="E51" s="3">
        <v>8030</v>
      </c>
      <c r="F51" s="3">
        <v>2925</v>
      </c>
      <c r="G51" s="28">
        <v>0.12116200000000001</v>
      </c>
      <c r="H51" s="30">
        <v>19</v>
      </c>
      <c r="I51" s="28">
        <v>-0.10872</v>
      </c>
      <c r="J51" s="5">
        <v>43</v>
      </c>
      <c r="K51" s="29">
        <v>2.4799690000000001</v>
      </c>
      <c r="L51" s="30">
        <v>23</v>
      </c>
      <c r="M51" s="31">
        <v>6664195</v>
      </c>
      <c r="N51" s="7">
        <v>-0.18156800000000001</v>
      </c>
      <c r="O51" s="30">
        <v>46</v>
      </c>
      <c r="P51" s="47"/>
      <c r="Q51" s="3">
        <v>17737</v>
      </c>
      <c r="R51" s="4">
        <v>0.74897899999999995</v>
      </c>
      <c r="S51" s="4">
        <v>0.25102099999999999</v>
      </c>
      <c r="T51" s="3">
        <v>13209</v>
      </c>
      <c r="U51" s="3">
        <v>4427</v>
      </c>
      <c r="V51" s="28">
        <v>-0.118336</v>
      </c>
      <c r="W51" s="5">
        <v>36</v>
      </c>
      <c r="X51" s="28">
        <v>-0.14774200000000001</v>
      </c>
      <c r="Y51" s="5">
        <v>42</v>
      </c>
      <c r="Z51" s="29">
        <v>2.661537</v>
      </c>
      <c r="AA51" s="30">
        <v>23</v>
      </c>
      <c r="AB51" s="31">
        <v>6664195</v>
      </c>
      <c r="AC51" s="7">
        <v>-0.449716</v>
      </c>
      <c r="AD51" s="30">
        <v>45</v>
      </c>
      <c r="AE51" s="47"/>
      <c r="AF51" s="3">
        <v>20734</v>
      </c>
      <c r="AG51" s="4">
        <v>0.78841099999999997</v>
      </c>
      <c r="AH51" s="4">
        <v>0.211589</v>
      </c>
      <c r="AI51" s="3">
        <v>16246</v>
      </c>
      <c r="AJ51" s="3">
        <v>4360</v>
      </c>
      <c r="AK51" s="28">
        <v>-8.8100999999999999E-2</v>
      </c>
      <c r="AL51" s="5">
        <v>36</v>
      </c>
      <c r="AM51" s="28">
        <v>-0.15496699999999999</v>
      </c>
      <c r="AN51" s="5">
        <v>40</v>
      </c>
      <c r="AO51" s="29">
        <v>3.111253</v>
      </c>
      <c r="AP51" s="30">
        <v>20</v>
      </c>
      <c r="AQ51" s="31">
        <v>6664195</v>
      </c>
      <c r="AR51" s="7">
        <v>-0.521594</v>
      </c>
      <c r="AS51" s="30">
        <v>44</v>
      </c>
      <c r="AT51" s="47"/>
      <c r="AU51" s="3">
        <v>24210</v>
      </c>
      <c r="AV51" s="4">
        <v>0.78702399999999995</v>
      </c>
      <c r="AW51" s="4">
        <v>0.212976</v>
      </c>
      <c r="AX51" s="3">
        <v>18924</v>
      </c>
      <c r="AY51" s="3">
        <v>5121</v>
      </c>
      <c r="AZ51" s="28">
        <v>6.986E-3</v>
      </c>
      <c r="BA51" s="5">
        <v>21</v>
      </c>
      <c r="BB51" s="28">
        <v>-0.10285900000000001</v>
      </c>
      <c r="BC51" s="5">
        <v>21</v>
      </c>
      <c r="BD51" s="29">
        <v>3.6328469999999999</v>
      </c>
      <c r="BE51" s="30">
        <v>19</v>
      </c>
      <c r="BF51" s="31">
        <v>6664195</v>
      </c>
      <c r="BG51" s="7">
        <v>-0.44251400000000002</v>
      </c>
      <c r="BH51" s="30">
        <v>36</v>
      </c>
      <c r="BI51" s="47"/>
      <c r="BJ51" s="3">
        <v>27159</v>
      </c>
      <c r="BK51" s="4">
        <v>0.804149</v>
      </c>
      <c r="BL51" s="4">
        <v>0.195851</v>
      </c>
      <c r="BM51" s="3">
        <v>21667</v>
      </c>
      <c r="BN51" s="3">
        <v>5277</v>
      </c>
      <c r="BO51" s="28">
        <v>5.8481999999999999E-2</v>
      </c>
      <c r="BP51" s="5">
        <v>28</v>
      </c>
      <c r="BQ51" s="28">
        <v>-0.12414699999999999</v>
      </c>
      <c r="BR51" s="5">
        <v>27</v>
      </c>
      <c r="BS51" s="29">
        <v>4.075361</v>
      </c>
      <c r="BT51" s="30">
        <v>20</v>
      </c>
      <c r="BU51" s="31">
        <v>6664195</v>
      </c>
      <c r="BV51" s="7">
        <v>-0.62498200000000004</v>
      </c>
      <c r="BW51" s="30">
        <v>38</v>
      </c>
      <c r="BX51" s="47"/>
      <c r="BY51" s="3">
        <v>31324</v>
      </c>
      <c r="BZ51" s="4">
        <v>0.78320400000000001</v>
      </c>
      <c r="CA51" s="4">
        <v>0.21679599999999999</v>
      </c>
      <c r="CB51" s="3">
        <v>24295</v>
      </c>
      <c r="CC51" s="3">
        <v>6725</v>
      </c>
      <c r="CD51" s="28">
        <v>6.3621999999999998E-2</v>
      </c>
      <c r="CE51" s="5">
        <v>34</v>
      </c>
      <c r="CF51" s="28">
        <v>-4.1591999999999997E-2</v>
      </c>
      <c r="CG51" s="5">
        <v>6</v>
      </c>
      <c r="CH51" s="29">
        <v>4.7003430000000002</v>
      </c>
      <c r="CI51" s="30">
        <v>20</v>
      </c>
      <c r="CJ51" s="31">
        <v>6664195</v>
      </c>
      <c r="CK51" s="7">
        <v>-0.343777</v>
      </c>
      <c r="CL51" s="30">
        <v>10</v>
      </c>
      <c r="CM51" s="47"/>
      <c r="CN51" s="3">
        <v>33615</v>
      </c>
      <c r="CO51" s="4">
        <v>0.78542400000000001</v>
      </c>
      <c r="CP51" s="4">
        <v>0.21457599999999999</v>
      </c>
      <c r="CQ51" s="3">
        <v>26135</v>
      </c>
      <c r="CR51" s="3">
        <v>7140</v>
      </c>
      <c r="CS51" s="28">
        <v>-4.6573999999999997E-2</v>
      </c>
      <c r="CT51" s="5">
        <v>44</v>
      </c>
      <c r="CU51" s="28">
        <v>0.11386400000000001</v>
      </c>
      <c r="CV51" s="5">
        <v>21</v>
      </c>
      <c r="CW51" s="29">
        <v>5.0441200000000004</v>
      </c>
      <c r="CX51" s="30">
        <v>22</v>
      </c>
      <c r="CY51" s="31">
        <v>6664195</v>
      </c>
      <c r="CZ51" s="7">
        <v>0.32623200000000002</v>
      </c>
      <c r="DA51" s="30">
        <v>16</v>
      </c>
      <c r="DB51" s="47"/>
    </row>
    <row r="52" spans="1:106" ht="13.8">
      <c r="A52" s="2" t="s">
        <v>117</v>
      </c>
      <c r="B52" s="3">
        <v>2278</v>
      </c>
      <c r="C52" s="4">
        <v>0.86663699999999999</v>
      </c>
      <c r="D52" s="4">
        <v>0.13336300000000001</v>
      </c>
      <c r="E52" s="3">
        <v>1943</v>
      </c>
      <c r="F52" s="3">
        <v>299</v>
      </c>
      <c r="G52" s="28">
        <v>0.10909099999999999</v>
      </c>
      <c r="H52" s="30">
        <v>26</v>
      </c>
      <c r="I52" s="28">
        <v>8.8389999999999996E-2</v>
      </c>
      <c r="J52" s="5">
        <v>2</v>
      </c>
      <c r="K52" s="29">
        <v>1.8777029999999999</v>
      </c>
      <c r="L52" s="30">
        <v>31</v>
      </c>
      <c r="M52" s="31">
        <v>1819777</v>
      </c>
      <c r="N52" s="7">
        <v>0.190134</v>
      </c>
      <c r="O52" s="30">
        <v>3</v>
      </c>
      <c r="P52" s="47"/>
      <c r="Q52" s="3">
        <v>3071</v>
      </c>
      <c r="R52" s="4">
        <v>0.86958000000000002</v>
      </c>
      <c r="S52" s="4">
        <v>0.13042000000000001</v>
      </c>
      <c r="T52" s="3">
        <v>2647</v>
      </c>
      <c r="U52" s="3">
        <v>397</v>
      </c>
      <c r="V52" s="28">
        <v>-0.122222</v>
      </c>
      <c r="W52" s="5">
        <v>38</v>
      </c>
      <c r="X52" s="28">
        <v>-7.8380000000000005E-2</v>
      </c>
      <c r="Y52" s="5">
        <v>11</v>
      </c>
      <c r="Z52" s="29">
        <v>1.6875690000000001</v>
      </c>
      <c r="AA52" s="30">
        <v>34</v>
      </c>
      <c r="AB52" s="31">
        <v>1819777</v>
      </c>
      <c r="AC52" s="7">
        <v>-0.13023599999999999</v>
      </c>
      <c r="AD52" s="30">
        <v>12</v>
      </c>
      <c r="AE52" s="47"/>
      <c r="AF52" s="3">
        <v>3308</v>
      </c>
      <c r="AG52" s="4">
        <v>0.87021700000000002</v>
      </c>
      <c r="AH52" s="4">
        <v>0.12978300000000001</v>
      </c>
      <c r="AI52" s="3">
        <v>2843</v>
      </c>
      <c r="AJ52" s="3">
        <v>424</v>
      </c>
      <c r="AK52" s="28">
        <v>-0.10563400000000001</v>
      </c>
      <c r="AL52" s="5">
        <v>41</v>
      </c>
      <c r="AM52" s="28">
        <v>-4.1368000000000002E-2</v>
      </c>
      <c r="AN52" s="5">
        <v>4</v>
      </c>
      <c r="AO52" s="29">
        <v>1.8178049999999999</v>
      </c>
      <c r="AP52" s="30">
        <v>36</v>
      </c>
      <c r="AQ52" s="31">
        <v>1819777</v>
      </c>
      <c r="AR52" s="7">
        <v>-7.2537000000000004E-2</v>
      </c>
      <c r="AS52" s="30">
        <v>3</v>
      </c>
      <c r="AT52" s="47"/>
      <c r="AU52" s="3">
        <v>3440</v>
      </c>
      <c r="AV52" s="4">
        <v>0.85991200000000001</v>
      </c>
      <c r="AW52" s="4">
        <v>0.14008799999999999</v>
      </c>
      <c r="AX52" s="3">
        <v>2928</v>
      </c>
      <c r="AY52" s="3">
        <v>477</v>
      </c>
      <c r="AZ52" s="28">
        <v>0.15294099999999999</v>
      </c>
      <c r="BA52" s="5">
        <v>6</v>
      </c>
      <c r="BB52" s="28">
        <v>-0.13191600000000001</v>
      </c>
      <c r="BC52" s="5">
        <v>28</v>
      </c>
      <c r="BD52" s="29">
        <v>1.890342</v>
      </c>
      <c r="BE52" s="30">
        <v>38</v>
      </c>
      <c r="BF52" s="31">
        <v>1819777</v>
      </c>
      <c r="BG52" s="7">
        <v>-0.23739099999999999</v>
      </c>
      <c r="BH52" s="30">
        <v>14</v>
      </c>
      <c r="BI52" s="47"/>
      <c r="BJ52" s="3">
        <v>3872</v>
      </c>
      <c r="BK52" s="4">
        <v>0.87005200000000005</v>
      </c>
      <c r="BL52" s="4">
        <v>0.12994800000000001</v>
      </c>
      <c r="BM52" s="3">
        <v>3341</v>
      </c>
      <c r="BN52" s="3">
        <v>499</v>
      </c>
      <c r="BO52" s="28">
        <v>0.29077999999999998</v>
      </c>
      <c r="BP52" s="5">
        <v>1</v>
      </c>
      <c r="BQ52" s="28">
        <v>-0.17751700000000001</v>
      </c>
      <c r="BR52" s="5">
        <v>43</v>
      </c>
      <c r="BS52" s="29">
        <v>2.1277330000000001</v>
      </c>
      <c r="BT52" s="30">
        <v>40</v>
      </c>
      <c r="BU52" s="31">
        <v>1819777</v>
      </c>
      <c r="BV52" s="7">
        <v>-0.43521799999999999</v>
      </c>
      <c r="BW52" s="30">
        <v>22</v>
      </c>
      <c r="BX52" s="47"/>
      <c r="BY52" s="3">
        <v>4664</v>
      </c>
      <c r="BZ52" s="4">
        <v>0.87234500000000004</v>
      </c>
      <c r="CA52" s="4">
        <v>0.12765499999999999</v>
      </c>
      <c r="CB52" s="3">
        <v>4025</v>
      </c>
      <c r="CC52" s="3">
        <v>589</v>
      </c>
      <c r="CD52" s="28">
        <v>0.120112</v>
      </c>
      <c r="CE52" s="5">
        <v>19</v>
      </c>
      <c r="CF52" s="28">
        <v>-0.22167500000000001</v>
      </c>
      <c r="CG52" s="5">
        <v>49</v>
      </c>
      <c r="CH52" s="29">
        <v>2.562951</v>
      </c>
      <c r="CI52" s="30">
        <v>40</v>
      </c>
      <c r="CJ52" s="31">
        <v>1819777</v>
      </c>
      <c r="CK52" s="7">
        <v>-0.75558700000000001</v>
      </c>
      <c r="CL52" s="30">
        <v>42</v>
      </c>
      <c r="CM52" s="47"/>
      <c r="CN52" s="3">
        <v>6039</v>
      </c>
      <c r="CO52" s="4">
        <v>0.89464900000000003</v>
      </c>
      <c r="CP52" s="4">
        <v>0.105351</v>
      </c>
      <c r="CQ52" s="3">
        <v>5350</v>
      </c>
      <c r="CR52" s="3">
        <v>630</v>
      </c>
      <c r="CS52" s="28">
        <v>3.7950000000000002E-3</v>
      </c>
      <c r="CT52" s="5">
        <v>26</v>
      </c>
      <c r="CU52" s="28">
        <v>-2.2696000000000001E-2</v>
      </c>
      <c r="CV52" s="5">
        <v>49</v>
      </c>
      <c r="CW52" s="29">
        <v>3.3185380000000002</v>
      </c>
      <c r="CX52" s="30">
        <v>34</v>
      </c>
      <c r="CY52" s="31">
        <v>1819777</v>
      </c>
      <c r="CZ52" s="7">
        <v>-0.30099900000000002</v>
      </c>
      <c r="DA52" s="30">
        <v>49</v>
      </c>
      <c r="DB52" s="47"/>
    </row>
    <row r="53" spans="1:106" ht="13.8">
      <c r="A53" s="2" t="s">
        <v>118</v>
      </c>
      <c r="B53" s="3">
        <v>11788</v>
      </c>
      <c r="C53" s="4">
        <v>0.71180399999999999</v>
      </c>
      <c r="D53" s="4">
        <v>0.28819600000000001</v>
      </c>
      <c r="E53" s="3">
        <v>8358</v>
      </c>
      <c r="F53" s="3">
        <v>3384</v>
      </c>
      <c r="G53" s="28">
        <v>6.4297000000000007E-2</v>
      </c>
      <c r="H53" s="30">
        <v>35</v>
      </c>
      <c r="I53" s="28">
        <v>-0.10296</v>
      </c>
      <c r="J53" s="5">
        <v>41</v>
      </c>
      <c r="K53" s="29">
        <v>3.1269149999999999</v>
      </c>
      <c r="L53" s="30">
        <v>13</v>
      </c>
      <c r="M53" s="31">
        <v>5654774</v>
      </c>
      <c r="N53" s="7">
        <v>-0.13669899999999999</v>
      </c>
      <c r="O53" s="30">
        <v>40</v>
      </c>
      <c r="P53" s="47"/>
      <c r="Q53" s="3">
        <v>18455</v>
      </c>
      <c r="R53" s="4">
        <v>0.73232900000000001</v>
      </c>
      <c r="S53" s="4">
        <v>0.26767099999999999</v>
      </c>
      <c r="T53" s="3">
        <v>13469</v>
      </c>
      <c r="U53" s="3">
        <v>4923</v>
      </c>
      <c r="V53" s="28">
        <v>-3.3640999999999997E-2</v>
      </c>
      <c r="W53" s="5">
        <v>14</v>
      </c>
      <c r="X53" s="28">
        <v>-0.11669</v>
      </c>
      <c r="Y53" s="5">
        <v>34</v>
      </c>
      <c r="Z53" s="29">
        <v>3.263614</v>
      </c>
      <c r="AA53" s="30">
        <v>11</v>
      </c>
      <c r="AB53" s="31">
        <v>5654774</v>
      </c>
      <c r="AC53" s="7">
        <v>-0.39188099999999998</v>
      </c>
      <c r="AD53" s="30">
        <v>42</v>
      </c>
      <c r="AE53" s="47"/>
      <c r="AF53" s="3">
        <v>20671</v>
      </c>
      <c r="AG53" s="4">
        <v>0.756359</v>
      </c>
      <c r="AH53" s="4">
        <v>0.243641</v>
      </c>
      <c r="AI53" s="3">
        <v>15581</v>
      </c>
      <c r="AJ53" s="3">
        <v>5019</v>
      </c>
      <c r="AK53" s="28">
        <v>-4.2331000000000001E-2</v>
      </c>
      <c r="AL53" s="5">
        <v>19</v>
      </c>
      <c r="AM53" s="28">
        <v>-8.0758999999999997E-2</v>
      </c>
      <c r="AN53" s="5">
        <v>12</v>
      </c>
      <c r="AO53" s="29">
        <v>3.6554950000000002</v>
      </c>
      <c r="AP53" s="30">
        <v>11</v>
      </c>
      <c r="AQ53" s="31">
        <v>5654774</v>
      </c>
      <c r="AR53" s="7">
        <v>-0.34660999999999997</v>
      </c>
      <c r="AS53" s="30">
        <v>29</v>
      </c>
      <c r="AT53" s="47"/>
      <c r="AU53" s="3">
        <v>22631</v>
      </c>
      <c r="AV53" s="4">
        <v>0.75317100000000003</v>
      </c>
      <c r="AW53" s="4">
        <v>0.24682899999999999</v>
      </c>
      <c r="AX53" s="3">
        <v>16984</v>
      </c>
      <c r="AY53" s="3">
        <v>5566</v>
      </c>
      <c r="AZ53" s="28">
        <v>-8.3251000000000006E-2</v>
      </c>
      <c r="BA53" s="5">
        <v>48</v>
      </c>
      <c r="BB53" s="28">
        <v>-9.8987000000000006E-2</v>
      </c>
      <c r="BC53" s="5">
        <v>17</v>
      </c>
      <c r="BD53" s="29">
        <v>4.0021050000000002</v>
      </c>
      <c r="BE53" s="30">
        <v>11</v>
      </c>
      <c r="BF53" s="31">
        <v>5654774</v>
      </c>
      <c r="BG53" s="7">
        <v>-0.42141400000000001</v>
      </c>
      <c r="BH53" s="30">
        <v>35</v>
      </c>
      <c r="BI53" s="47"/>
      <c r="BJ53" s="3">
        <v>25014</v>
      </c>
      <c r="BK53" s="4">
        <v>0.76192599999999999</v>
      </c>
      <c r="BL53" s="4">
        <v>0.23807400000000001</v>
      </c>
      <c r="BM53" s="3">
        <v>18959</v>
      </c>
      <c r="BN53" s="3">
        <v>5924</v>
      </c>
      <c r="BO53" s="28">
        <v>-2.2606999999999999E-2</v>
      </c>
      <c r="BP53" s="5">
        <v>44</v>
      </c>
      <c r="BQ53" s="28">
        <v>-5.493E-2</v>
      </c>
      <c r="BR53" s="5">
        <v>3</v>
      </c>
      <c r="BS53" s="29">
        <v>4.4235189999999998</v>
      </c>
      <c r="BT53" s="30">
        <v>12</v>
      </c>
      <c r="BU53" s="31">
        <v>5654774</v>
      </c>
      <c r="BV53" s="7">
        <v>-0.33688299999999999</v>
      </c>
      <c r="BW53" s="30">
        <v>10</v>
      </c>
      <c r="BX53" s="47"/>
      <c r="BY53" s="3">
        <v>26919</v>
      </c>
      <c r="BZ53" s="4">
        <v>0.78401900000000002</v>
      </c>
      <c r="CA53" s="4">
        <v>0.21598100000000001</v>
      </c>
      <c r="CB53" s="3">
        <v>21007</v>
      </c>
      <c r="CC53" s="3">
        <v>5787</v>
      </c>
      <c r="CD53" s="28">
        <v>6.9639999999999997E-3</v>
      </c>
      <c r="CE53" s="5">
        <v>48</v>
      </c>
      <c r="CF53" s="28">
        <v>-9.5684000000000005E-2</v>
      </c>
      <c r="CG53" s="5">
        <v>18</v>
      </c>
      <c r="CH53" s="29">
        <v>4.760402</v>
      </c>
      <c r="CI53" s="30">
        <v>17</v>
      </c>
      <c r="CJ53" s="31">
        <v>5654774</v>
      </c>
      <c r="CK53" s="7">
        <v>-0.54484999999999995</v>
      </c>
      <c r="CL53" s="30">
        <v>27</v>
      </c>
      <c r="CM53" s="47"/>
      <c r="CN53" s="3">
        <v>30000</v>
      </c>
      <c r="CO53" s="4">
        <v>0.81191400000000002</v>
      </c>
      <c r="CP53" s="4">
        <v>0.188086</v>
      </c>
      <c r="CQ53" s="3">
        <v>24260</v>
      </c>
      <c r="CR53" s="3">
        <v>5620</v>
      </c>
      <c r="CS53" s="28">
        <v>-5.2282000000000002E-2</v>
      </c>
      <c r="CT53" s="5">
        <v>45</v>
      </c>
      <c r="CU53" s="28">
        <v>0.12800600000000001</v>
      </c>
      <c r="CV53" s="5">
        <v>19</v>
      </c>
      <c r="CW53" s="29">
        <v>5.3052520000000003</v>
      </c>
      <c r="CX53" s="30">
        <v>18</v>
      </c>
      <c r="CY53" s="31">
        <v>5654774</v>
      </c>
      <c r="CZ53" s="7">
        <v>0.43302400000000002</v>
      </c>
      <c r="DA53" s="30">
        <v>10</v>
      </c>
      <c r="DB53" s="47"/>
    </row>
    <row r="54" spans="1:106" ht="13.8">
      <c r="A54" s="2" t="s">
        <v>119</v>
      </c>
      <c r="B54" s="3">
        <v>653</v>
      </c>
      <c r="C54" s="4">
        <v>0.90292799999999995</v>
      </c>
      <c r="D54" s="4">
        <v>9.7072000000000006E-2</v>
      </c>
      <c r="E54" s="3">
        <v>586</v>
      </c>
      <c r="F54" s="3">
        <v>63</v>
      </c>
      <c r="G54" s="28">
        <v>-0.21296300000000001</v>
      </c>
      <c r="H54" s="30">
        <v>51</v>
      </c>
      <c r="I54" s="28">
        <v>8.1126000000000004E-2</v>
      </c>
      <c r="J54" s="5">
        <v>3</v>
      </c>
      <c r="K54" s="29">
        <v>1.799658</v>
      </c>
      <c r="L54" s="30">
        <v>33</v>
      </c>
      <c r="M54" s="31">
        <v>544270</v>
      </c>
      <c r="N54" s="7">
        <v>0.261818</v>
      </c>
      <c r="O54" s="30">
        <v>2</v>
      </c>
      <c r="P54" s="47"/>
      <c r="Q54" s="3">
        <v>837</v>
      </c>
      <c r="R54" s="4">
        <v>0.88115200000000005</v>
      </c>
      <c r="S54" s="4">
        <v>0.118848</v>
      </c>
      <c r="T54" s="3">
        <v>734</v>
      </c>
      <c r="U54" s="3">
        <v>99</v>
      </c>
      <c r="V54" s="28">
        <v>5.4053999999999998E-2</v>
      </c>
      <c r="W54" s="5">
        <v>4</v>
      </c>
      <c r="X54" s="28">
        <v>-6.6461000000000006E-2</v>
      </c>
      <c r="Y54" s="5">
        <v>6</v>
      </c>
      <c r="Z54" s="29">
        <v>1.5378400000000001</v>
      </c>
      <c r="AA54" s="30">
        <v>37</v>
      </c>
      <c r="AB54" s="31">
        <v>544270</v>
      </c>
      <c r="AC54" s="7">
        <v>-0.14698600000000001</v>
      </c>
      <c r="AD54" s="30">
        <v>15</v>
      </c>
      <c r="AE54" s="47"/>
      <c r="AF54" s="3">
        <v>917</v>
      </c>
      <c r="AG54" s="4">
        <v>0.89305400000000001</v>
      </c>
      <c r="AH54" s="4">
        <v>0.106946</v>
      </c>
      <c r="AI54" s="3">
        <v>810</v>
      </c>
      <c r="AJ54" s="3">
        <v>97</v>
      </c>
      <c r="AK54" s="28">
        <v>-0.186667</v>
      </c>
      <c r="AL54" s="5">
        <v>49</v>
      </c>
      <c r="AM54" s="28">
        <v>-0.23250299999999999</v>
      </c>
      <c r="AN54" s="5">
        <v>49</v>
      </c>
      <c r="AO54" s="29">
        <v>1.6848259999999999</v>
      </c>
      <c r="AP54" s="30">
        <v>38</v>
      </c>
      <c r="AQ54" s="31">
        <v>544270</v>
      </c>
      <c r="AR54" s="7">
        <v>-0.49424000000000001</v>
      </c>
      <c r="AS54" s="30">
        <v>41</v>
      </c>
      <c r="AT54" s="47"/>
      <c r="AU54" s="3">
        <v>1186</v>
      </c>
      <c r="AV54" s="4">
        <v>0.88700100000000004</v>
      </c>
      <c r="AW54" s="4">
        <v>0.112999</v>
      </c>
      <c r="AX54" s="3">
        <v>1044</v>
      </c>
      <c r="AY54" s="3">
        <v>133</v>
      </c>
      <c r="AZ54" s="28">
        <v>-0.13333300000000001</v>
      </c>
      <c r="BA54" s="5">
        <v>49</v>
      </c>
      <c r="BB54" s="28">
        <v>-4.7458E-2</v>
      </c>
      <c r="BC54" s="5">
        <v>6</v>
      </c>
      <c r="BD54" s="29">
        <v>2.1790660000000002</v>
      </c>
      <c r="BE54" s="30">
        <v>33</v>
      </c>
      <c r="BF54" s="31">
        <v>544270</v>
      </c>
      <c r="BG54" s="7">
        <v>-0.117588</v>
      </c>
      <c r="BH54" s="30">
        <v>3</v>
      </c>
      <c r="BI54" s="47"/>
      <c r="BJ54" s="3">
        <v>1250</v>
      </c>
      <c r="BK54" s="4">
        <v>0.86330300000000004</v>
      </c>
      <c r="BL54" s="4">
        <v>0.13669700000000001</v>
      </c>
      <c r="BM54" s="3">
        <v>1061</v>
      </c>
      <c r="BN54" s="3">
        <v>168</v>
      </c>
      <c r="BO54" s="28">
        <v>-8.4749999999999999E-3</v>
      </c>
      <c r="BP54" s="5">
        <v>43</v>
      </c>
      <c r="BQ54" s="28">
        <v>-0.103343</v>
      </c>
      <c r="BR54" s="5">
        <v>19</v>
      </c>
      <c r="BS54" s="29">
        <v>2.2966540000000002</v>
      </c>
      <c r="BT54" s="30">
        <v>36</v>
      </c>
      <c r="BU54" s="31">
        <v>544270</v>
      </c>
      <c r="BV54" s="7">
        <v>-0.20577999999999999</v>
      </c>
      <c r="BW54" s="30">
        <v>5</v>
      </c>
      <c r="BX54" s="47"/>
      <c r="BY54" s="3">
        <v>1362</v>
      </c>
      <c r="BZ54" s="4">
        <v>0.82899599999999996</v>
      </c>
      <c r="CA54" s="4">
        <v>0.17100399999999999</v>
      </c>
      <c r="CB54" s="3">
        <v>1115</v>
      </c>
      <c r="CC54" s="3">
        <v>230</v>
      </c>
      <c r="CD54" s="28">
        <v>0.205128</v>
      </c>
      <c r="CE54" s="5">
        <v>6</v>
      </c>
      <c r="CF54" s="28">
        <v>-5.4598000000000001E-2</v>
      </c>
      <c r="CG54" s="5">
        <v>10</v>
      </c>
      <c r="CH54" s="29">
        <v>2.502434</v>
      </c>
      <c r="CI54" s="30">
        <v>41</v>
      </c>
      <c r="CJ54" s="31">
        <v>544270</v>
      </c>
      <c r="CK54" s="7">
        <v>-0.28294799999999998</v>
      </c>
      <c r="CL54" s="30">
        <v>8</v>
      </c>
      <c r="CM54" s="47"/>
      <c r="CN54" s="3">
        <v>1516</v>
      </c>
      <c r="CO54" s="4">
        <v>0.85113499999999997</v>
      </c>
      <c r="CP54" s="4">
        <v>0.148865</v>
      </c>
      <c r="CQ54" s="3">
        <v>1275</v>
      </c>
      <c r="CR54" s="3">
        <v>223</v>
      </c>
      <c r="CS54" s="28">
        <v>0.14399999999999999</v>
      </c>
      <c r="CT54" s="5">
        <v>3</v>
      </c>
      <c r="CU54" s="28">
        <v>0.223916</v>
      </c>
      <c r="CV54" s="5">
        <v>8</v>
      </c>
      <c r="CW54" s="29">
        <v>2.7853819999999998</v>
      </c>
      <c r="CX54" s="30">
        <v>44</v>
      </c>
      <c r="CY54" s="31">
        <v>544270</v>
      </c>
      <c r="CZ54" s="7">
        <v>0.31437500000000002</v>
      </c>
      <c r="DA54" s="30">
        <v>19</v>
      </c>
      <c r="DB54" s="47"/>
    </row>
    <row r="55" spans="1:106" ht="13.8">
      <c r="A55" s="2" t="s">
        <v>17</v>
      </c>
      <c r="B55" s="3">
        <v>521234</v>
      </c>
      <c r="C55" s="4">
        <v>0.63</v>
      </c>
      <c r="D55" s="4">
        <v>0.37</v>
      </c>
      <c r="E55" s="3">
        <v>326338</v>
      </c>
      <c r="F55" s="3">
        <v>189888</v>
      </c>
      <c r="G55" s="43">
        <v>0.12</v>
      </c>
      <c r="H55" s="5"/>
      <c r="I55" s="43">
        <v>-0.06</v>
      </c>
      <c r="J55" s="5"/>
      <c r="K55" s="6">
        <v>2.5499999999999998</v>
      </c>
      <c r="L55" s="5"/>
      <c r="M55" s="3">
        <v>307006550</v>
      </c>
      <c r="N55" s="7">
        <v>-0.08</v>
      </c>
      <c r="O55" s="8"/>
      <c r="P55" s="47"/>
      <c r="Q55" s="3">
        <v>808767</v>
      </c>
      <c r="R55" s="4">
        <v>0.64</v>
      </c>
      <c r="S55" s="4">
        <v>0.36</v>
      </c>
      <c r="T55" s="3">
        <v>512423</v>
      </c>
      <c r="U55" s="3">
        <v>289406</v>
      </c>
      <c r="V55" s="32">
        <v>-0.06</v>
      </c>
      <c r="W55" s="5"/>
      <c r="X55" s="43">
        <v>-0.11</v>
      </c>
      <c r="Y55" s="5"/>
      <c r="Z55" s="6">
        <v>2.63</v>
      </c>
      <c r="AA55" s="5"/>
      <c r="AB55" s="3">
        <v>307006550</v>
      </c>
      <c r="AC55" s="7">
        <v>-0.3</v>
      </c>
      <c r="AD55" s="8"/>
      <c r="AE55" s="47"/>
      <c r="AF55" s="3">
        <v>899625</v>
      </c>
      <c r="AG55" s="4">
        <v>0.67</v>
      </c>
      <c r="AH55" s="4">
        <v>0.33</v>
      </c>
      <c r="AI55" s="3">
        <v>595277</v>
      </c>
      <c r="AJ55" s="3">
        <v>297220</v>
      </c>
      <c r="AK55" s="32">
        <v>-0.03</v>
      </c>
      <c r="AL55" s="5"/>
      <c r="AM55" s="43">
        <v>-0.12</v>
      </c>
      <c r="AN55" s="5"/>
      <c r="AO55" s="6">
        <v>2.93</v>
      </c>
      <c r="AP55" s="5"/>
      <c r="AQ55" s="3">
        <v>307006550</v>
      </c>
      <c r="AR55" s="7">
        <v>-0.4</v>
      </c>
      <c r="AS55" s="8"/>
      <c r="AT55" s="47"/>
      <c r="AU55" s="3">
        <v>1021476</v>
      </c>
      <c r="AV55" s="4">
        <v>0.69</v>
      </c>
      <c r="AW55" s="4">
        <v>0.31</v>
      </c>
      <c r="AX55" s="3">
        <v>697579</v>
      </c>
      <c r="AY55" s="3">
        <v>315062</v>
      </c>
      <c r="AZ55" s="32">
        <v>0.01</v>
      </c>
      <c r="BA55" s="5"/>
      <c r="BB55" s="43">
        <v>-0.14000000000000001</v>
      </c>
      <c r="BC55" s="5"/>
      <c r="BD55" s="6">
        <v>3.33</v>
      </c>
      <c r="BE55" s="5"/>
      <c r="BF55" s="3">
        <v>307006550</v>
      </c>
      <c r="BG55" s="7">
        <v>-0.5</v>
      </c>
      <c r="BH55" s="8"/>
      <c r="BI55" s="47"/>
      <c r="BJ55" s="3">
        <v>1175803</v>
      </c>
      <c r="BK55" s="4">
        <v>0.7</v>
      </c>
      <c r="BL55" s="4">
        <v>0.3</v>
      </c>
      <c r="BM55" s="3">
        <v>812330</v>
      </c>
      <c r="BN55" s="3">
        <v>353013</v>
      </c>
      <c r="BO55" s="32">
        <v>7.0000000000000007E-2</v>
      </c>
      <c r="BP55" s="5"/>
      <c r="BQ55" s="43">
        <v>-0.13</v>
      </c>
      <c r="BR55" s="5"/>
      <c r="BS55" s="6">
        <v>3.83</v>
      </c>
      <c r="BT55" s="5"/>
      <c r="BU55" s="3">
        <v>307006550</v>
      </c>
      <c r="BV55" s="7">
        <v>-0.63</v>
      </c>
      <c r="BW55" s="8"/>
      <c r="BX55" s="47"/>
      <c r="BY55" s="3">
        <v>1369027</v>
      </c>
      <c r="BZ55" s="4">
        <v>0.71</v>
      </c>
      <c r="CA55" s="4">
        <v>0.28999999999999998</v>
      </c>
      <c r="CB55" s="3">
        <v>962070</v>
      </c>
      <c r="CC55" s="3">
        <v>395054</v>
      </c>
      <c r="CD55" s="32">
        <v>0.1</v>
      </c>
      <c r="CE55" s="5"/>
      <c r="CF55" s="43">
        <v>-0.1</v>
      </c>
      <c r="CG55" s="5"/>
      <c r="CH55" s="6">
        <v>4.46</v>
      </c>
      <c r="CI55" s="5"/>
      <c r="CJ55" s="3">
        <v>307006550</v>
      </c>
      <c r="CK55" s="7">
        <v>-0.59</v>
      </c>
      <c r="CL55" s="8"/>
      <c r="CM55" s="47"/>
      <c r="CN55" s="3">
        <v>1549344</v>
      </c>
      <c r="CO55" s="4">
        <v>0.72</v>
      </c>
      <c r="CP55" s="4">
        <v>0.28000000000000003</v>
      </c>
      <c r="CQ55" s="3">
        <v>1107286</v>
      </c>
      <c r="CR55" s="3">
        <v>427679</v>
      </c>
      <c r="CS55" s="32">
        <v>0.01</v>
      </c>
      <c r="CT55" s="5"/>
      <c r="CU55" s="43">
        <v>0.11</v>
      </c>
      <c r="CV55" s="5"/>
      <c r="CW55" s="6">
        <v>5.05</v>
      </c>
      <c r="CX55" s="5"/>
      <c r="CY55" s="3">
        <v>307006550</v>
      </c>
      <c r="CZ55" s="7">
        <v>0.33</v>
      </c>
      <c r="DA55" s="8"/>
      <c r="DB55" s="47"/>
    </row>
    <row r="56" spans="1:106" ht="13.8">
      <c r="A56" s="39"/>
      <c r="B56" s="33"/>
      <c r="C56" s="11"/>
      <c r="D56" s="11"/>
      <c r="E56" s="33"/>
      <c r="F56" s="33"/>
      <c r="G56" s="10"/>
      <c r="H56" s="10"/>
      <c r="I56" s="10"/>
      <c r="J56" s="10"/>
      <c r="K56" s="10"/>
      <c r="L56" s="10"/>
      <c r="M56" s="11"/>
      <c r="N56" s="10"/>
      <c r="O56" s="10"/>
      <c r="P56" s="47"/>
      <c r="Q56" s="33"/>
      <c r="R56" s="11"/>
      <c r="S56" s="11"/>
      <c r="T56" s="33"/>
      <c r="U56" s="33"/>
      <c r="V56" s="10"/>
      <c r="W56" s="10"/>
      <c r="X56" s="10"/>
      <c r="Y56" s="10"/>
      <c r="Z56" s="10"/>
      <c r="AA56" s="10"/>
      <c r="AB56" s="11"/>
      <c r="AC56" s="10"/>
      <c r="AD56" s="10"/>
      <c r="AE56" s="47"/>
      <c r="AF56" s="33"/>
      <c r="AG56" s="11"/>
      <c r="AH56" s="11"/>
      <c r="AI56" s="33"/>
      <c r="AJ56" s="33"/>
      <c r="AK56" s="10"/>
      <c r="AL56" s="10"/>
      <c r="AM56" s="10"/>
      <c r="AN56" s="10"/>
      <c r="AO56" s="10"/>
      <c r="AP56" s="10"/>
      <c r="AQ56" s="11"/>
      <c r="AR56" s="10"/>
      <c r="AS56" s="10"/>
      <c r="AT56" s="47"/>
      <c r="AU56" s="33"/>
      <c r="AV56" s="11"/>
      <c r="AW56" s="11"/>
      <c r="AX56" s="33"/>
      <c r="AY56" s="33"/>
      <c r="AZ56" s="10"/>
      <c r="BA56" s="10"/>
      <c r="BB56" s="10"/>
      <c r="BC56" s="10"/>
      <c r="BD56" s="10"/>
      <c r="BE56" s="10"/>
      <c r="BF56" s="11"/>
      <c r="BG56" s="10"/>
      <c r="BH56" s="10"/>
      <c r="BI56" s="47"/>
      <c r="BJ56" s="33"/>
      <c r="BK56" s="11"/>
      <c r="BL56" s="11"/>
      <c r="BM56" s="33"/>
      <c r="BN56" s="33"/>
      <c r="BO56" s="10"/>
      <c r="BP56" s="10"/>
      <c r="BQ56" s="10"/>
      <c r="BR56" s="10"/>
      <c r="BS56" s="10"/>
      <c r="BT56" s="10"/>
      <c r="BU56" s="11"/>
      <c r="BV56" s="10"/>
      <c r="BW56" s="10"/>
      <c r="BX56" s="47"/>
      <c r="BY56" s="33"/>
      <c r="BZ56" s="11"/>
      <c r="CA56" s="11"/>
      <c r="CB56" s="33"/>
      <c r="CC56" s="33"/>
      <c r="CD56" s="10"/>
      <c r="CE56" s="10"/>
      <c r="CF56" s="10"/>
      <c r="CG56" s="10"/>
      <c r="CH56" s="10"/>
      <c r="CI56" s="10"/>
      <c r="CJ56" s="11"/>
      <c r="CK56" s="10"/>
      <c r="CL56" s="10"/>
      <c r="CM56" s="47"/>
      <c r="CN56" s="33"/>
      <c r="CO56" s="11"/>
      <c r="CP56" s="11"/>
      <c r="CQ56" s="33"/>
      <c r="CR56" s="33"/>
      <c r="CS56" s="10"/>
      <c r="CT56" s="10"/>
      <c r="CU56" s="10"/>
      <c r="CV56" s="10"/>
      <c r="CW56" s="10"/>
      <c r="CX56" s="10"/>
      <c r="CY56" s="11"/>
      <c r="CZ56" s="10"/>
      <c r="DA56" s="10"/>
      <c r="DB56" s="47"/>
    </row>
    <row r="57" spans="1:106" ht="14.4">
      <c r="A57" s="9" t="s">
        <v>120</v>
      </c>
      <c r="B57" s="33">
        <v>124</v>
      </c>
      <c r="C57" s="34">
        <v>0.80165289256198347</v>
      </c>
      <c r="D57" s="34">
        <v>0.19834710743801653</v>
      </c>
      <c r="E57" s="33">
        <v>97</v>
      </c>
      <c r="F57" s="33">
        <v>24</v>
      </c>
      <c r="G57" s="41">
        <v>0.5</v>
      </c>
      <c r="H57" s="10"/>
      <c r="I57" s="41">
        <v>0.19230769230769235</v>
      </c>
      <c r="J57" s="10"/>
      <c r="K57" s="10"/>
      <c r="L57" s="10"/>
      <c r="M57" s="11"/>
      <c r="N57" s="10"/>
      <c r="O57" s="10"/>
      <c r="P57" s="47"/>
      <c r="Q57" s="33">
        <v>161</v>
      </c>
      <c r="R57" s="34">
        <v>0.79245283018867929</v>
      </c>
      <c r="S57" s="34">
        <v>0.20754716981132076</v>
      </c>
      <c r="T57" s="33">
        <v>126</v>
      </c>
      <c r="U57" s="33">
        <v>33</v>
      </c>
      <c r="V57" s="41">
        <v>0.8666666666666667</v>
      </c>
      <c r="W57" s="10"/>
      <c r="X57" s="41">
        <v>-0.13333333333333333</v>
      </c>
      <c r="Y57" s="10"/>
      <c r="Z57" s="36"/>
      <c r="AA57" s="10"/>
      <c r="AB57" s="11"/>
      <c r="AC57" s="10"/>
      <c r="AD57" s="10"/>
      <c r="AE57" s="47"/>
      <c r="AF57" s="33">
        <v>149</v>
      </c>
      <c r="AG57" s="34">
        <v>0.7651006711409396</v>
      </c>
      <c r="AH57" s="34">
        <v>0.2348993288590604</v>
      </c>
      <c r="AI57" s="33">
        <v>114</v>
      </c>
      <c r="AJ57" s="33">
        <v>35</v>
      </c>
      <c r="AK57" s="41">
        <v>0</v>
      </c>
      <c r="AL57" s="10"/>
      <c r="AM57" s="41">
        <v>3.4482758620689655E-2</v>
      </c>
      <c r="AN57" s="10"/>
      <c r="AO57" s="36"/>
      <c r="AP57" s="10"/>
      <c r="AQ57" s="11"/>
      <c r="AR57" s="10"/>
      <c r="AS57" s="10"/>
      <c r="AT57" s="47"/>
      <c r="AU57" s="33">
        <v>181</v>
      </c>
      <c r="AV57" s="34">
        <v>0.78770949720670391</v>
      </c>
      <c r="AW57" s="34">
        <v>0.21229050279329609</v>
      </c>
      <c r="AX57" s="33">
        <v>141</v>
      </c>
      <c r="AY57" s="33">
        <v>38</v>
      </c>
      <c r="AZ57" s="41">
        <v>-0.82352941176470584</v>
      </c>
      <c r="BA57" s="10"/>
      <c r="BB57" s="41">
        <v>-0.13432835820895522</v>
      </c>
      <c r="BC57" s="10"/>
      <c r="BD57" s="36"/>
      <c r="BE57" s="10"/>
      <c r="BF57" s="11"/>
      <c r="BG57" s="10"/>
      <c r="BH57" s="10"/>
      <c r="BI57" s="47"/>
      <c r="BJ57" s="33">
        <v>199</v>
      </c>
      <c r="BK57" s="34">
        <v>0.82198952879581155</v>
      </c>
      <c r="BL57" s="34">
        <v>0.17801047120418848</v>
      </c>
      <c r="BM57" s="33">
        <v>157</v>
      </c>
      <c r="BN57" s="33">
        <v>34</v>
      </c>
      <c r="BO57" s="41">
        <v>-0.64516129032258063</v>
      </c>
      <c r="BP57" s="10"/>
      <c r="BQ57" s="41">
        <v>7.1999999999999995E-2</v>
      </c>
      <c r="BR57" s="10"/>
      <c r="BS57" s="36"/>
      <c r="BT57" s="10"/>
      <c r="BU57" s="11"/>
      <c r="BV57" s="10"/>
      <c r="BW57" s="10"/>
      <c r="BX57" s="47"/>
      <c r="BY57" s="33">
        <v>168</v>
      </c>
      <c r="BZ57" s="34">
        <v>0.77710843373493976</v>
      </c>
      <c r="CA57" s="34">
        <v>0.22289156626506024</v>
      </c>
      <c r="CB57" s="33">
        <v>129</v>
      </c>
      <c r="CC57" s="33">
        <v>37</v>
      </c>
      <c r="CD57" s="41">
        <v>-0.70833333333333348</v>
      </c>
      <c r="CE57" s="10"/>
      <c r="CF57" s="41">
        <v>-0.12587412587412589</v>
      </c>
      <c r="CG57" s="10"/>
      <c r="CH57" s="36"/>
      <c r="CI57" s="10"/>
      <c r="CJ57" s="11"/>
      <c r="CK57" s="10"/>
      <c r="CL57" s="10"/>
      <c r="CM57" s="47"/>
      <c r="CN57" s="33">
        <v>197</v>
      </c>
      <c r="CO57" s="34">
        <v>0.81958762886597936</v>
      </c>
      <c r="CP57" s="34">
        <v>0.18041237113402062</v>
      </c>
      <c r="CQ57" s="33">
        <v>159</v>
      </c>
      <c r="CR57" s="33">
        <v>35</v>
      </c>
      <c r="CS57" s="41">
        <v>1</v>
      </c>
      <c r="CT57" s="10"/>
      <c r="CU57" s="35">
        <v>-0.16374269005847952</v>
      </c>
      <c r="CV57" s="10"/>
      <c r="CW57" s="36"/>
      <c r="CX57" s="10"/>
      <c r="CY57" s="11"/>
      <c r="CZ57" s="10"/>
      <c r="DA57" s="10"/>
      <c r="DB57" s="47"/>
    </row>
    <row r="58" spans="1:106" ht="14.4">
      <c r="A58" s="9" t="s">
        <v>121</v>
      </c>
      <c r="B58" s="33">
        <v>7039</v>
      </c>
      <c r="C58" s="34">
        <v>0.42756804214223004</v>
      </c>
      <c r="D58" s="34">
        <v>0.57243195785777001</v>
      </c>
      <c r="E58" s="33">
        <v>2922</v>
      </c>
      <c r="F58" s="33">
        <v>3912</v>
      </c>
      <c r="G58" s="41">
        <v>0.13447432762836187</v>
      </c>
      <c r="H58" s="10"/>
      <c r="I58" s="41">
        <v>4.2660346615316251E-2</v>
      </c>
      <c r="J58" s="10"/>
      <c r="K58" s="10"/>
      <c r="L58" s="10"/>
      <c r="M58" s="11"/>
      <c r="N58" s="10"/>
      <c r="O58" s="10"/>
      <c r="P58" s="47"/>
      <c r="Q58" s="33">
        <v>10471</v>
      </c>
      <c r="R58" s="34">
        <v>0.4361847233047545</v>
      </c>
      <c r="S58" s="34">
        <v>0.56381527669524556</v>
      </c>
      <c r="T58" s="33">
        <v>4477</v>
      </c>
      <c r="U58" s="33">
        <v>5787</v>
      </c>
      <c r="V58" s="41">
        <v>3.5046728971962616E-3</v>
      </c>
      <c r="W58" s="10"/>
      <c r="X58" s="41">
        <v>-6.8827586206896552E-2</v>
      </c>
      <c r="Y58" s="10"/>
      <c r="Z58" s="36"/>
      <c r="AA58" s="10"/>
      <c r="AB58" s="11"/>
      <c r="AC58" s="10"/>
      <c r="AD58" s="10"/>
      <c r="AE58" s="47"/>
      <c r="AF58" s="33">
        <v>10721</v>
      </c>
      <c r="AG58" s="34">
        <v>0.38821737889026364</v>
      </c>
      <c r="AH58" s="34">
        <v>0.61178262110973636</v>
      </c>
      <c r="AI58" s="33">
        <v>4079</v>
      </c>
      <c r="AJ58" s="33">
        <v>6428</v>
      </c>
      <c r="AK58" s="41">
        <v>-4.3956043956043956E-3</v>
      </c>
      <c r="AL58" s="10"/>
      <c r="AM58" s="41">
        <v>-3.5733919736118747E-3</v>
      </c>
      <c r="AN58" s="10"/>
      <c r="AO58" s="36"/>
      <c r="AP58" s="10"/>
      <c r="AQ58" s="11"/>
      <c r="AR58" s="10"/>
      <c r="AS58" s="10"/>
      <c r="AT58" s="47"/>
      <c r="AU58" s="33">
        <v>11045</v>
      </c>
      <c r="AV58" s="34">
        <v>0.36372041420118345</v>
      </c>
      <c r="AW58" s="34">
        <v>0.6362795857988166</v>
      </c>
      <c r="AX58" s="33">
        <v>3934</v>
      </c>
      <c r="AY58" s="33">
        <v>6882</v>
      </c>
      <c r="AZ58" s="41">
        <v>0.21142162818955043</v>
      </c>
      <c r="BA58" s="10"/>
      <c r="BB58" s="41">
        <v>4.3154121863799286E-2</v>
      </c>
      <c r="BC58" s="10"/>
      <c r="BD58" s="36"/>
      <c r="BE58" s="10"/>
      <c r="BF58" s="11"/>
      <c r="BG58" s="10"/>
      <c r="BH58" s="10"/>
      <c r="BI58" s="47"/>
      <c r="BJ58" s="33">
        <v>10362</v>
      </c>
      <c r="BK58" s="34">
        <v>0.36104255109092703</v>
      </c>
      <c r="BL58" s="34">
        <v>0.63895744890907291</v>
      </c>
      <c r="BM58" s="33">
        <v>3657</v>
      </c>
      <c r="BN58" s="33">
        <v>6472</v>
      </c>
      <c r="BO58" s="41">
        <v>6.5554231227651971E-2</v>
      </c>
      <c r="BP58" s="10"/>
      <c r="BQ58" s="41">
        <v>-7.6036561133925026E-2</v>
      </c>
      <c r="BR58" s="10"/>
      <c r="BS58" s="36"/>
      <c r="BT58" s="10"/>
      <c r="BU58" s="11"/>
      <c r="BV58" s="10"/>
      <c r="BW58" s="10"/>
      <c r="BX58" s="47"/>
      <c r="BY58" s="33">
        <v>11268</v>
      </c>
      <c r="BZ58" s="34">
        <v>0.35553334544793747</v>
      </c>
      <c r="CA58" s="34">
        <v>0.64446665455206253</v>
      </c>
      <c r="CB58" s="33">
        <v>3913</v>
      </c>
      <c r="CC58" s="33">
        <v>7093</v>
      </c>
      <c r="CD58" s="41">
        <v>0.19767441860465115</v>
      </c>
      <c r="CE58" s="10"/>
      <c r="CF58" s="41">
        <v>-6.3167038967485725E-2</v>
      </c>
      <c r="CG58" s="10"/>
      <c r="CH58" s="36"/>
      <c r="CI58" s="10"/>
      <c r="CJ58" s="11"/>
      <c r="CK58" s="10"/>
      <c r="CL58" s="10"/>
      <c r="CM58" s="47"/>
      <c r="CN58" s="33">
        <v>12380</v>
      </c>
      <c r="CO58" s="34">
        <v>0.34847490980649393</v>
      </c>
      <c r="CP58" s="34">
        <v>0.65152509019350602</v>
      </c>
      <c r="CQ58" s="33">
        <v>4250</v>
      </c>
      <c r="CR58" s="33">
        <v>7946</v>
      </c>
      <c r="CS58" s="41">
        <v>7.5685903500473037E-3</v>
      </c>
      <c r="CT58" s="10"/>
      <c r="CU58" s="35">
        <v>8.8183659689399049E-2</v>
      </c>
      <c r="CV58" s="10"/>
      <c r="CW58" s="36"/>
      <c r="CX58" s="10"/>
      <c r="CY58" s="11"/>
      <c r="CZ58" s="10"/>
      <c r="DA58" s="10"/>
      <c r="DB58" s="47"/>
    </row>
    <row r="59" spans="1:106" ht="14.4">
      <c r="A59" s="40" t="s">
        <v>18</v>
      </c>
      <c r="B59" s="12">
        <v>528397</v>
      </c>
      <c r="C59" s="37">
        <v>0.62952783071250673</v>
      </c>
      <c r="D59" s="37">
        <v>0.37047216928749321</v>
      </c>
      <c r="E59" s="12">
        <v>329357</v>
      </c>
      <c r="F59" s="12">
        <v>193824</v>
      </c>
      <c r="G59" s="42">
        <v>0.11664492989892401</v>
      </c>
      <c r="H59" s="10"/>
      <c r="I59" s="42">
        <v>-6.0759466670458728E-2</v>
      </c>
      <c r="J59" s="10"/>
      <c r="K59" s="10"/>
      <c r="L59" s="13"/>
      <c r="M59" s="14"/>
      <c r="N59" s="13"/>
      <c r="O59" s="13"/>
      <c r="P59" s="48"/>
      <c r="Q59" s="12">
        <v>819399</v>
      </c>
      <c r="R59" s="37">
        <v>0.63653398206467948</v>
      </c>
      <c r="S59" s="37">
        <v>0.36346601793532057</v>
      </c>
      <c r="T59" s="12">
        <v>517026</v>
      </c>
      <c r="U59" s="12">
        <v>295226</v>
      </c>
      <c r="V59" s="42">
        <v>-5.704189100825021E-2</v>
      </c>
      <c r="W59" s="10"/>
      <c r="X59" s="42">
        <v>-0.11049500128861293</v>
      </c>
      <c r="Y59" s="10"/>
      <c r="Z59" s="10"/>
      <c r="AA59" s="13"/>
      <c r="AB59" s="14"/>
      <c r="AC59" s="13"/>
      <c r="AD59" s="13"/>
      <c r="AE59" s="48"/>
      <c r="AF59" s="12">
        <v>910495</v>
      </c>
      <c r="AG59" s="37">
        <v>0.66375243175851706</v>
      </c>
      <c r="AH59" s="37">
        <v>0.33624756824148289</v>
      </c>
      <c r="AI59" s="12">
        <v>599470</v>
      </c>
      <c r="AJ59" s="12">
        <v>303683</v>
      </c>
      <c r="AK59" s="42">
        <v>-2.9736804776458146E-2</v>
      </c>
      <c r="AL59" s="10"/>
      <c r="AM59" s="42">
        <v>-0.12328389243138344</v>
      </c>
      <c r="AN59" s="10"/>
      <c r="AO59" s="10"/>
      <c r="AP59" s="13"/>
      <c r="AQ59" s="14"/>
      <c r="AR59" s="13"/>
      <c r="AS59" s="13"/>
      <c r="AT59" s="48"/>
      <c r="AU59" s="12">
        <v>1032702</v>
      </c>
      <c r="AV59" s="37">
        <v>0.6854526413686115</v>
      </c>
      <c r="AW59" s="37">
        <v>0.3145473586313885</v>
      </c>
      <c r="AX59" s="12">
        <v>701654</v>
      </c>
      <c r="AY59" s="12">
        <v>321982</v>
      </c>
      <c r="AZ59" s="42">
        <v>1.3878918401531467E-2</v>
      </c>
      <c r="BA59" s="10"/>
      <c r="BB59" s="42">
        <v>-0.13551782649960215</v>
      </c>
      <c r="BC59" s="10"/>
      <c r="BD59" s="10"/>
      <c r="BE59" s="13"/>
      <c r="BF59" s="14"/>
      <c r="BG59" s="13"/>
      <c r="BH59" s="13"/>
      <c r="BI59" s="48"/>
      <c r="BJ59" s="12">
        <v>1186364</v>
      </c>
      <c r="BK59" s="37">
        <v>0.69419893285746004</v>
      </c>
      <c r="BL59" s="37">
        <v>0.30580106714254002</v>
      </c>
      <c r="BM59" s="12">
        <v>816144</v>
      </c>
      <c r="BN59" s="12">
        <v>359519</v>
      </c>
      <c r="BO59" s="42">
        <v>7.3781020397677644E-2</v>
      </c>
      <c r="BP59" s="10"/>
      <c r="BQ59" s="42">
        <v>-0.13361247782088725</v>
      </c>
      <c r="BR59" s="10"/>
      <c r="BS59" s="10"/>
      <c r="BT59" s="13"/>
      <c r="BU59" s="14"/>
      <c r="BV59" s="13"/>
      <c r="BW59" s="13"/>
      <c r="BX59" s="48"/>
      <c r="BY59" s="12">
        <v>1380463</v>
      </c>
      <c r="BZ59" s="37">
        <v>0.70606944696176854</v>
      </c>
      <c r="CA59" s="37">
        <v>0.29393055303823151</v>
      </c>
      <c r="CB59" s="12">
        <v>966112</v>
      </c>
      <c r="CC59" s="12">
        <v>402184</v>
      </c>
      <c r="CD59" s="42">
        <v>9.7314553649975946E-2</v>
      </c>
      <c r="CE59" s="10"/>
      <c r="CF59" s="42">
        <v>-9.5462007152301964E-2</v>
      </c>
      <c r="CG59" s="10"/>
      <c r="CH59" s="10"/>
      <c r="CI59" s="13"/>
      <c r="CJ59" s="14"/>
      <c r="CK59" s="13"/>
      <c r="CL59" s="13"/>
      <c r="CM59" s="48"/>
      <c r="CN59" s="12">
        <v>1561921</v>
      </c>
      <c r="CO59" s="37">
        <v>0.71844857838052678</v>
      </c>
      <c r="CP59" s="37">
        <v>0.28155142161947322</v>
      </c>
      <c r="CQ59" s="12">
        <v>1111695</v>
      </c>
      <c r="CR59" s="12">
        <v>435660</v>
      </c>
      <c r="CS59" s="42">
        <v>7.2256800967380576E-3</v>
      </c>
      <c r="CT59" s="10"/>
      <c r="CU59" s="38">
        <v>0.11325759199415369</v>
      </c>
      <c r="CV59" s="10"/>
      <c r="CW59" s="10"/>
      <c r="CX59" s="13"/>
      <c r="CY59" s="14"/>
      <c r="CZ59" s="13"/>
      <c r="DA59" s="13"/>
      <c r="DB59" s="48"/>
    </row>
    <row r="60" spans="1:106" ht="17.399999999999999">
      <c r="A60" s="49" t="s">
        <v>64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1"/>
      <c r="AG60" s="51"/>
      <c r="AH60" s="51"/>
      <c r="AI60" s="51"/>
      <c r="AJ60" s="51"/>
      <c r="AK60" s="52"/>
      <c r="AL60" s="52"/>
      <c r="AM60" s="52"/>
      <c r="AN60" s="52"/>
      <c r="AO60" s="52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2"/>
      <c r="CT60" s="52"/>
      <c r="CU60" s="52"/>
      <c r="CV60" s="52"/>
      <c r="CW60" s="52"/>
      <c r="CX60" s="51"/>
      <c r="CY60" s="51"/>
      <c r="CZ60" s="51"/>
      <c r="DA60" s="51"/>
      <c r="DB60" s="51"/>
    </row>
    <row r="61" spans="1:106" ht="20.100000000000001" customHeight="1">
      <c r="A61" s="44" t="s">
        <v>43</v>
      </c>
    </row>
  </sheetData>
  <mergeCells count="17">
    <mergeCell ref="A1:DB1"/>
    <mergeCell ref="A2:A3"/>
    <mergeCell ref="AF2:AS2"/>
    <mergeCell ref="AT2:AT59"/>
    <mergeCell ref="CN2:DA2"/>
    <mergeCell ref="BY2:CL2"/>
    <mergeCell ref="CM2:CM59"/>
    <mergeCell ref="BJ2:BW2"/>
    <mergeCell ref="BX2:BX59"/>
    <mergeCell ref="DB2:DB59"/>
    <mergeCell ref="P2:P59"/>
    <mergeCell ref="A60:DB60"/>
    <mergeCell ref="AU2:BH2"/>
    <mergeCell ref="BI2:BI59"/>
    <mergeCell ref="AE2:AE59"/>
    <mergeCell ref="Q2:AD2"/>
    <mergeCell ref="B2:O2"/>
  </mergeCells>
  <conditionalFormatting sqref="A4:A59 CN4:DA59">
    <cfRule type="expression" dxfId="12" priority="8" stopIfTrue="1">
      <formula>MOD(ROW(),2)=0</formula>
    </cfRule>
  </conditionalFormatting>
  <conditionalFormatting sqref="BY4:CL59">
    <cfRule type="expression" dxfId="11" priority="7" stopIfTrue="1">
      <formula>MOD(ROW(),2)=0</formula>
    </cfRule>
  </conditionalFormatting>
  <conditionalFormatting sqref="BJ4:BW59">
    <cfRule type="expression" dxfId="10" priority="6" stopIfTrue="1">
      <formula>MOD(ROW(),2)=0</formula>
    </cfRule>
  </conditionalFormatting>
  <conditionalFormatting sqref="AU4:BH59">
    <cfRule type="expression" dxfId="9" priority="5" stopIfTrue="1">
      <formula>MOD(ROW(),2)=0</formula>
    </cfRule>
  </conditionalFormatting>
  <conditionalFormatting sqref="B4:O59">
    <cfRule type="expression" dxfId="8" priority="3" stopIfTrue="1">
      <formula>MOD(ROW(),2)=0</formula>
    </cfRule>
  </conditionalFormatting>
  <conditionalFormatting sqref="AF4:AS59">
    <cfRule type="expression" dxfId="7" priority="2" stopIfTrue="1">
      <formula>MOD(ROW(),2)=0</formula>
    </cfRule>
  </conditionalFormatting>
  <conditionalFormatting sqref="Q4:AD59">
    <cfRule type="expression" dxfId="6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02"/>
  <sheetViews>
    <sheetView showGridLines="0" topLeftCell="I1" zoomScaleNormal="100" workbookViewId="0">
      <pane ySplit="3" topLeftCell="A97" activePane="bottomLeft" state="frozen"/>
      <selection pane="bottomLeft" activeCell="V97" sqref="V97:AC97"/>
    </sheetView>
  </sheetViews>
  <sheetFormatPr defaultColWidth="11.88671875" defaultRowHeight="20.100000000000001" customHeight="1"/>
  <cols>
    <col min="1" max="1" width="17.6640625" style="1" customWidth="1"/>
    <col min="2" max="2" width="10.109375" style="1" customWidth="1"/>
    <col min="3" max="3" width="9.33203125" style="1" customWidth="1"/>
    <col min="4" max="4" width="10.6640625" style="1" customWidth="1"/>
    <col min="5" max="9" width="7.44140625" style="1" customWidth="1"/>
    <col min="10" max="10" width="9.6640625" style="1" customWidth="1"/>
    <col min="11" max="11" width="7.5546875" style="1" customWidth="1"/>
    <col min="12" max="13" width="9.33203125" style="1" customWidth="1"/>
    <col min="14" max="14" width="9.109375" style="1" customWidth="1"/>
    <col min="15" max="15" width="15.6640625" style="1" customWidth="1"/>
    <col min="16" max="16" width="10.6640625" style="1" customWidth="1"/>
    <col min="17" max="17" width="9" style="1" customWidth="1"/>
    <col min="18" max="18" width="9.88671875" style="1" customWidth="1"/>
    <col min="19" max="19" width="10.33203125" style="1" customWidth="1"/>
    <col min="20" max="20" width="12.109375" style="1" customWidth="1"/>
    <col min="21" max="21" width="1.5546875" style="1" customWidth="1"/>
    <col min="22" max="22" width="10.109375" style="1" customWidth="1"/>
    <col min="23" max="23" width="9.33203125" style="1" customWidth="1"/>
    <col min="24" max="24" width="10.6640625" style="1" customWidth="1"/>
    <col min="25" max="29" width="7.44140625" style="1" customWidth="1"/>
    <col min="30" max="30" width="9.6640625" style="1" customWidth="1"/>
    <col min="31" max="31" width="7.5546875" style="1" customWidth="1"/>
    <col min="32" max="33" width="9.33203125" style="1" customWidth="1"/>
    <col min="34" max="34" width="9.109375" style="1" customWidth="1"/>
    <col min="35" max="35" width="15.6640625" style="1" customWidth="1"/>
    <col min="36" max="36" width="10.6640625" style="1" customWidth="1"/>
    <col min="37" max="37" width="9" style="1" customWidth="1"/>
    <col min="38" max="38" width="9.88671875" style="1" customWidth="1"/>
    <col min="39" max="39" width="10.33203125" style="1" customWidth="1"/>
    <col min="40" max="40" width="12.109375" style="1" customWidth="1"/>
    <col min="41" max="41" width="1.5546875" style="1" customWidth="1"/>
    <col min="42" max="42" width="10.109375" style="1" customWidth="1"/>
    <col min="43" max="43" width="9.33203125" style="1" customWidth="1"/>
    <col min="44" max="44" width="10.6640625" style="1" customWidth="1"/>
    <col min="45" max="49" width="7.44140625" style="1" customWidth="1"/>
    <col min="50" max="50" width="9.6640625" style="1" customWidth="1"/>
    <col min="51" max="51" width="7.5546875" style="1" customWidth="1"/>
    <col min="52" max="53" width="9.33203125" style="1" customWidth="1"/>
    <col min="54" max="54" width="9.109375" style="1" customWidth="1"/>
    <col min="55" max="55" width="15.6640625" style="1" customWidth="1"/>
    <col min="56" max="56" width="10.6640625" style="1" customWidth="1"/>
    <col min="57" max="57" width="9" style="1" customWidth="1"/>
    <col min="58" max="58" width="9.88671875" style="1" customWidth="1"/>
    <col min="59" max="59" width="10.33203125" style="1" customWidth="1"/>
    <col min="60" max="60" width="12.109375" style="1" customWidth="1"/>
    <col min="61" max="61" width="1.5546875" style="1" customWidth="1"/>
    <col min="62" max="62" width="10.109375" style="1" customWidth="1"/>
    <col min="63" max="63" width="9.33203125" style="1" customWidth="1"/>
    <col min="64" max="64" width="10.6640625" style="1" customWidth="1"/>
    <col min="65" max="69" width="7.44140625" style="1" customWidth="1"/>
    <col min="70" max="70" width="9.6640625" style="1" customWidth="1"/>
    <col min="71" max="71" width="7.5546875" style="1" customWidth="1"/>
    <col min="72" max="73" width="9.33203125" style="1" customWidth="1"/>
    <col min="74" max="74" width="9.109375" style="1" customWidth="1"/>
    <col min="75" max="75" width="15.6640625" style="1" customWidth="1"/>
    <col min="76" max="76" width="10.6640625" style="1" customWidth="1"/>
    <col min="77" max="77" width="9" style="1" customWidth="1"/>
    <col min="78" max="78" width="9.88671875" style="1" customWidth="1"/>
    <col min="79" max="79" width="10.33203125" style="1" customWidth="1"/>
    <col min="80" max="80" width="12.109375" style="1" customWidth="1"/>
    <col min="81" max="81" width="1.5546875" style="1" customWidth="1"/>
    <col min="82" max="82" width="10.109375" style="1" customWidth="1"/>
    <col min="83" max="83" width="9.33203125" style="1" customWidth="1"/>
    <col min="84" max="84" width="10.6640625" style="1" customWidth="1"/>
    <col min="85" max="89" width="7.44140625" style="1" customWidth="1"/>
    <col min="90" max="90" width="9.6640625" style="1" customWidth="1"/>
    <col min="91" max="91" width="7.5546875" style="1" customWidth="1"/>
    <col min="92" max="93" width="9.33203125" style="1" customWidth="1"/>
    <col min="94" max="94" width="9.109375" style="1" customWidth="1"/>
    <col min="95" max="95" width="15.6640625" style="1" customWidth="1"/>
    <col min="96" max="96" width="10.6640625" style="1" customWidth="1"/>
    <col min="97" max="97" width="9" style="1" customWidth="1"/>
    <col min="98" max="98" width="9.88671875" style="1" customWidth="1"/>
    <col min="99" max="99" width="10.33203125" style="1" customWidth="1"/>
    <col min="100" max="100" width="12.109375" style="1" customWidth="1"/>
    <col min="101" max="101" width="1.5546875" style="1" customWidth="1"/>
    <col min="102" max="102" width="10.109375" style="1" customWidth="1"/>
    <col min="103" max="103" width="9.33203125" style="1" customWidth="1"/>
    <col min="104" max="104" width="10.6640625" style="1" customWidth="1"/>
    <col min="105" max="109" width="7.44140625" style="1" customWidth="1"/>
    <col min="110" max="110" width="9.6640625" style="1" customWidth="1"/>
    <col min="111" max="111" width="7.5546875" style="1" customWidth="1"/>
    <col min="112" max="113" width="9.33203125" style="1" customWidth="1"/>
    <col min="114" max="114" width="9.109375" style="1" customWidth="1"/>
    <col min="115" max="115" width="15.6640625" style="1" customWidth="1"/>
    <col min="116" max="116" width="10.6640625" style="1" customWidth="1"/>
    <col min="117" max="117" width="9" style="1" customWidth="1"/>
    <col min="118" max="118" width="9.88671875" style="1" customWidth="1"/>
    <col min="119" max="119" width="10.33203125" style="1" customWidth="1"/>
    <col min="120" max="120" width="12.109375" style="1" customWidth="1"/>
    <col min="121" max="121" width="1.5546875" style="1" customWidth="1"/>
    <col min="122" max="122" width="9" style="1" customWidth="1"/>
    <col min="123" max="123" width="8.44140625" style="1" customWidth="1"/>
    <col min="124" max="124" width="9.5546875" style="1" customWidth="1"/>
    <col min="125" max="125" width="9.109375" style="1" customWidth="1"/>
    <col min="126" max="127" width="8.6640625" style="1" customWidth="1"/>
    <col min="128" max="128" width="9.6640625" style="1" customWidth="1"/>
    <col min="129" max="129" width="9.109375" style="1" customWidth="1"/>
    <col min="130" max="130" width="9.6640625" style="1" customWidth="1"/>
    <col min="131" max="133" width="9.33203125" style="1" customWidth="1"/>
    <col min="134" max="134" width="10.44140625" style="1" customWidth="1"/>
    <col min="135" max="135" width="15.6640625" style="1" customWidth="1"/>
    <col min="136" max="136" width="10.6640625" style="1" customWidth="1"/>
    <col min="137" max="138" width="9.88671875" style="1" customWidth="1"/>
    <col min="139" max="139" width="10.33203125" style="1" customWidth="1"/>
    <col min="140" max="140" width="12.109375" style="1" customWidth="1"/>
    <col min="141" max="141" width="1.5546875" style="1" customWidth="1"/>
    <col min="142" max="16384" width="11.88671875" style="1"/>
  </cols>
  <sheetData>
    <row r="1" spans="1:141" ht="86.1" customHeight="1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  <c r="CI1" s="55"/>
      <c r="CJ1" s="55"/>
      <c r="CK1" s="55"/>
      <c r="CL1" s="55"/>
      <c r="CM1" s="55"/>
      <c r="CN1" s="55"/>
      <c r="CO1" s="55"/>
      <c r="CP1" s="55"/>
      <c r="CQ1" s="55"/>
      <c r="CR1" s="55"/>
      <c r="CS1" s="55"/>
      <c r="CT1" s="55"/>
      <c r="CU1" s="55"/>
      <c r="CV1" s="55"/>
      <c r="CW1" s="55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</row>
    <row r="2" spans="1:141" ht="34.799999999999997">
      <c r="A2" s="67" t="s">
        <v>19</v>
      </c>
      <c r="B2" s="65">
        <v>2016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6"/>
      <c r="U2" s="62"/>
      <c r="V2" s="65">
        <v>2015</v>
      </c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6"/>
      <c r="AO2" s="62"/>
      <c r="AP2" s="65">
        <v>2014</v>
      </c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6"/>
      <c r="BI2" s="62"/>
      <c r="BJ2" s="65">
        <v>2013</v>
      </c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6"/>
      <c r="CC2" s="62"/>
      <c r="CD2" s="65">
        <v>2012</v>
      </c>
      <c r="CE2" s="65"/>
      <c r="CF2" s="65"/>
      <c r="CG2" s="65"/>
      <c r="CH2" s="65"/>
      <c r="CI2" s="65"/>
      <c r="CJ2" s="65"/>
      <c r="CK2" s="65"/>
      <c r="CL2" s="65"/>
      <c r="CM2" s="65"/>
      <c r="CN2" s="65"/>
      <c r="CO2" s="65"/>
      <c r="CP2" s="65"/>
      <c r="CQ2" s="65"/>
      <c r="CR2" s="65"/>
      <c r="CS2" s="65"/>
      <c r="CT2" s="65"/>
      <c r="CU2" s="65"/>
      <c r="CV2" s="66"/>
      <c r="CW2" s="62"/>
      <c r="CX2" s="65">
        <v>2011</v>
      </c>
      <c r="CY2" s="65"/>
      <c r="CZ2" s="65"/>
      <c r="DA2" s="65"/>
      <c r="DB2" s="65"/>
      <c r="DC2" s="65"/>
      <c r="DD2" s="65"/>
      <c r="DE2" s="65"/>
      <c r="DF2" s="65"/>
      <c r="DG2" s="65"/>
      <c r="DH2" s="65"/>
      <c r="DI2" s="65"/>
      <c r="DJ2" s="65"/>
      <c r="DK2" s="65"/>
      <c r="DL2" s="65"/>
      <c r="DM2" s="65"/>
      <c r="DN2" s="65"/>
      <c r="DO2" s="65"/>
      <c r="DP2" s="66"/>
      <c r="DQ2" s="62"/>
      <c r="DR2" s="69">
        <v>2010</v>
      </c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1"/>
      <c r="EK2" s="62"/>
    </row>
    <row r="3" spans="1:141" ht="13.8">
      <c r="A3" s="68"/>
      <c r="B3" s="15" t="s">
        <v>20</v>
      </c>
      <c r="C3" s="15" t="s">
        <v>21</v>
      </c>
      <c r="D3" s="16" t="s">
        <v>22</v>
      </c>
      <c r="E3" s="16" t="s">
        <v>23</v>
      </c>
      <c r="F3" s="16" t="s">
        <v>24</v>
      </c>
      <c r="G3" s="16" t="s">
        <v>25</v>
      </c>
      <c r="H3" s="16" t="s">
        <v>26</v>
      </c>
      <c r="I3" s="16" t="s">
        <v>27</v>
      </c>
      <c r="J3" s="15" t="s">
        <v>28</v>
      </c>
      <c r="K3" s="15" t="s">
        <v>29</v>
      </c>
      <c r="L3" s="15" t="s">
        <v>30</v>
      </c>
      <c r="M3" s="15" t="s">
        <v>31</v>
      </c>
      <c r="N3" s="16" t="s">
        <v>18</v>
      </c>
      <c r="O3" s="15" t="s">
        <v>42</v>
      </c>
      <c r="P3" s="15" t="s">
        <v>32</v>
      </c>
      <c r="Q3" s="15" t="s">
        <v>33</v>
      </c>
      <c r="R3" s="15" t="s">
        <v>34</v>
      </c>
      <c r="S3" s="15" t="s">
        <v>35</v>
      </c>
      <c r="T3" s="17" t="s">
        <v>36</v>
      </c>
      <c r="U3" s="63"/>
      <c r="V3" s="15" t="s">
        <v>20</v>
      </c>
      <c r="W3" s="15" t="s">
        <v>21</v>
      </c>
      <c r="X3" s="16" t="s">
        <v>22</v>
      </c>
      <c r="Y3" s="16" t="s">
        <v>23</v>
      </c>
      <c r="Z3" s="16" t="s">
        <v>24</v>
      </c>
      <c r="AA3" s="16" t="s">
        <v>25</v>
      </c>
      <c r="AB3" s="16" t="s">
        <v>26</v>
      </c>
      <c r="AC3" s="16" t="s">
        <v>27</v>
      </c>
      <c r="AD3" s="15" t="s">
        <v>28</v>
      </c>
      <c r="AE3" s="15" t="s">
        <v>29</v>
      </c>
      <c r="AF3" s="15" t="s">
        <v>30</v>
      </c>
      <c r="AG3" s="15" t="s">
        <v>31</v>
      </c>
      <c r="AH3" s="16" t="s">
        <v>18</v>
      </c>
      <c r="AI3" s="15" t="s">
        <v>42</v>
      </c>
      <c r="AJ3" s="15" t="s">
        <v>32</v>
      </c>
      <c r="AK3" s="15" t="s">
        <v>33</v>
      </c>
      <c r="AL3" s="15" t="s">
        <v>34</v>
      </c>
      <c r="AM3" s="15" t="s">
        <v>35</v>
      </c>
      <c r="AN3" s="17" t="s">
        <v>36</v>
      </c>
      <c r="AO3" s="63"/>
      <c r="AP3" s="15" t="s">
        <v>20</v>
      </c>
      <c r="AQ3" s="15" t="s">
        <v>21</v>
      </c>
      <c r="AR3" s="16" t="s">
        <v>22</v>
      </c>
      <c r="AS3" s="16" t="s">
        <v>23</v>
      </c>
      <c r="AT3" s="16" t="s">
        <v>24</v>
      </c>
      <c r="AU3" s="16" t="s">
        <v>25</v>
      </c>
      <c r="AV3" s="16" t="s">
        <v>26</v>
      </c>
      <c r="AW3" s="16" t="s">
        <v>27</v>
      </c>
      <c r="AX3" s="15" t="s">
        <v>28</v>
      </c>
      <c r="AY3" s="15" t="s">
        <v>29</v>
      </c>
      <c r="AZ3" s="15" t="s">
        <v>30</v>
      </c>
      <c r="BA3" s="15" t="s">
        <v>31</v>
      </c>
      <c r="BB3" s="16" t="s">
        <v>18</v>
      </c>
      <c r="BC3" s="15" t="s">
        <v>42</v>
      </c>
      <c r="BD3" s="15" t="s">
        <v>32</v>
      </c>
      <c r="BE3" s="15" t="s">
        <v>33</v>
      </c>
      <c r="BF3" s="15" t="s">
        <v>34</v>
      </c>
      <c r="BG3" s="15" t="s">
        <v>35</v>
      </c>
      <c r="BH3" s="17" t="s">
        <v>36</v>
      </c>
      <c r="BI3" s="63"/>
      <c r="BJ3" s="15" t="s">
        <v>20</v>
      </c>
      <c r="BK3" s="15" t="s">
        <v>21</v>
      </c>
      <c r="BL3" s="16" t="s">
        <v>22</v>
      </c>
      <c r="BM3" s="16" t="s">
        <v>23</v>
      </c>
      <c r="BN3" s="16" t="s">
        <v>24</v>
      </c>
      <c r="BO3" s="16" t="s">
        <v>25</v>
      </c>
      <c r="BP3" s="16" t="s">
        <v>26</v>
      </c>
      <c r="BQ3" s="16" t="s">
        <v>27</v>
      </c>
      <c r="BR3" s="15" t="s">
        <v>28</v>
      </c>
      <c r="BS3" s="15" t="s">
        <v>29</v>
      </c>
      <c r="BT3" s="15" t="s">
        <v>30</v>
      </c>
      <c r="BU3" s="15" t="s">
        <v>31</v>
      </c>
      <c r="BV3" s="16" t="s">
        <v>18</v>
      </c>
      <c r="BW3" s="15" t="s">
        <v>42</v>
      </c>
      <c r="BX3" s="15" t="s">
        <v>32</v>
      </c>
      <c r="BY3" s="15" t="s">
        <v>33</v>
      </c>
      <c r="BZ3" s="15" t="s">
        <v>34</v>
      </c>
      <c r="CA3" s="15" t="s">
        <v>35</v>
      </c>
      <c r="CB3" s="17" t="s">
        <v>36</v>
      </c>
      <c r="CC3" s="63"/>
      <c r="CD3" s="15" t="s">
        <v>20</v>
      </c>
      <c r="CE3" s="15" t="s">
        <v>21</v>
      </c>
      <c r="CF3" s="16" t="s">
        <v>22</v>
      </c>
      <c r="CG3" s="16" t="s">
        <v>23</v>
      </c>
      <c r="CH3" s="16" t="s">
        <v>24</v>
      </c>
      <c r="CI3" s="16" t="s">
        <v>25</v>
      </c>
      <c r="CJ3" s="16" t="s">
        <v>26</v>
      </c>
      <c r="CK3" s="16" t="s">
        <v>27</v>
      </c>
      <c r="CL3" s="15" t="s">
        <v>28</v>
      </c>
      <c r="CM3" s="15" t="s">
        <v>29</v>
      </c>
      <c r="CN3" s="15" t="s">
        <v>30</v>
      </c>
      <c r="CO3" s="15" t="s">
        <v>31</v>
      </c>
      <c r="CP3" s="16" t="s">
        <v>18</v>
      </c>
      <c r="CQ3" s="15" t="s">
        <v>42</v>
      </c>
      <c r="CR3" s="15" t="s">
        <v>32</v>
      </c>
      <c r="CS3" s="15" t="s">
        <v>33</v>
      </c>
      <c r="CT3" s="15" t="s">
        <v>34</v>
      </c>
      <c r="CU3" s="15" t="s">
        <v>35</v>
      </c>
      <c r="CV3" s="17" t="s">
        <v>36</v>
      </c>
      <c r="CW3" s="63"/>
      <c r="CX3" s="15" t="s">
        <v>20</v>
      </c>
      <c r="CY3" s="15" t="s">
        <v>21</v>
      </c>
      <c r="CZ3" s="16" t="s">
        <v>22</v>
      </c>
      <c r="DA3" s="16" t="s">
        <v>23</v>
      </c>
      <c r="DB3" s="16" t="s">
        <v>24</v>
      </c>
      <c r="DC3" s="16" t="s">
        <v>25</v>
      </c>
      <c r="DD3" s="16" t="s">
        <v>26</v>
      </c>
      <c r="DE3" s="16" t="s">
        <v>27</v>
      </c>
      <c r="DF3" s="15" t="s">
        <v>28</v>
      </c>
      <c r="DG3" s="15" t="s">
        <v>29</v>
      </c>
      <c r="DH3" s="15" t="s">
        <v>30</v>
      </c>
      <c r="DI3" s="15" t="s">
        <v>31</v>
      </c>
      <c r="DJ3" s="16" t="s">
        <v>18</v>
      </c>
      <c r="DK3" s="15" t="s">
        <v>42</v>
      </c>
      <c r="DL3" s="15" t="s">
        <v>32</v>
      </c>
      <c r="DM3" s="15" t="s">
        <v>33</v>
      </c>
      <c r="DN3" s="15" t="s">
        <v>34</v>
      </c>
      <c r="DO3" s="15" t="s">
        <v>35</v>
      </c>
      <c r="DP3" s="17" t="s">
        <v>36</v>
      </c>
      <c r="DQ3" s="63"/>
      <c r="DR3" s="18" t="s">
        <v>20</v>
      </c>
      <c r="DS3" s="15" t="s">
        <v>21</v>
      </c>
      <c r="DT3" s="16" t="s">
        <v>22</v>
      </c>
      <c r="DU3" s="16" t="s">
        <v>23</v>
      </c>
      <c r="DV3" s="16" t="s">
        <v>24</v>
      </c>
      <c r="DW3" s="16" t="s">
        <v>25</v>
      </c>
      <c r="DX3" s="16" t="s">
        <v>26</v>
      </c>
      <c r="DY3" s="16" t="s">
        <v>27</v>
      </c>
      <c r="DZ3" s="15" t="s">
        <v>28</v>
      </c>
      <c r="EA3" s="15" t="s">
        <v>29</v>
      </c>
      <c r="EB3" s="15" t="s">
        <v>30</v>
      </c>
      <c r="EC3" s="15" t="s">
        <v>31</v>
      </c>
      <c r="ED3" s="16" t="s">
        <v>18</v>
      </c>
      <c r="EE3" s="15" t="s">
        <v>42</v>
      </c>
      <c r="EF3" s="15" t="s">
        <v>32</v>
      </c>
      <c r="EG3" s="15" t="s">
        <v>33</v>
      </c>
      <c r="EH3" s="15" t="s">
        <v>34</v>
      </c>
      <c r="EI3" s="15" t="s">
        <v>35</v>
      </c>
      <c r="EJ3" s="17" t="s">
        <v>36</v>
      </c>
      <c r="EK3" s="63"/>
    </row>
    <row r="4" spans="1:141" ht="13.8">
      <c r="A4" s="19" t="s">
        <v>122</v>
      </c>
      <c r="B4" s="20">
        <v>17</v>
      </c>
      <c r="C4" s="20">
        <v>31</v>
      </c>
      <c r="D4" s="20">
        <v>30</v>
      </c>
      <c r="E4" s="20">
        <v>47</v>
      </c>
      <c r="F4" s="20">
        <v>35</v>
      </c>
      <c r="G4" s="20">
        <v>32</v>
      </c>
      <c r="H4" s="20">
        <v>39</v>
      </c>
      <c r="I4" s="20">
        <v>32</v>
      </c>
      <c r="J4" s="20">
        <v>0</v>
      </c>
      <c r="K4" s="20">
        <v>0</v>
      </c>
      <c r="L4" s="20">
        <v>0</v>
      </c>
      <c r="M4" s="20">
        <v>0</v>
      </c>
      <c r="N4" s="20">
        <v>263</v>
      </c>
      <c r="O4" s="20">
        <v>216</v>
      </c>
      <c r="P4" s="20">
        <v>47</v>
      </c>
      <c r="Q4" s="20">
        <v>217</v>
      </c>
      <c r="R4" s="20">
        <v>39</v>
      </c>
      <c r="S4" s="20">
        <v>7</v>
      </c>
      <c r="T4" s="21">
        <v>0</v>
      </c>
      <c r="U4" s="63"/>
      <c r="V4" s="20">
        <v>16</v>
      </c>
      <c r="W4" s="20">
        <v>28</v>
      </c>
      <c r="X4" s="20">
        <v>34</v>
      </c>
      <c r="Y4" s="20">
        <v>39</v>
      </c>
      <c r="Z4" s="20">
        <v>36</v>
      </c>
      <c r="AA4" s="20">
        <v>36</v>
      </c>
      <c r="AB4" s="20">
        <v>40</v>
      </c>
      <c r="AC4" s="20">
        <v>36</v>
      </c>
      <c r="AD4" s="20">
        <v>46</v>
      </c>
      <c r="AE4" s="20">
        <v>69</v>
      </c>
      <c r="AF4" s="20">
        <v>37</v>
      </c>
      <c r="AG4" s="20">
        <v>24</v>
      </c>
      <c r="AH4" s="20">
        <v>441</v>
      </c>
      <c r="AI4" s="20">
        <v>370</v>
      </c>
      <c r="AJ4" s="20">
        <v>71</v>
      </c>
      <c r="AK4" s="20">
        <v>354</v>
      </c>
      <c r="AL4" s="20">
        <v>69</v>
      </c>
      <c r="AM4" s="20">
        <v>18</v>
      </c>
      <c r="AN4" s="21">
        <v>0</v>
      </c>
      <c r="AO4" s="63"/>
      <c r="AP4" s="20">
        <v>28</v>
      </c>
      <c r="AQ4" s="20">
        <v>28</v>
      </c>
      <c r="AR4" s="20">
        <v>48</v>
      </c>
      <c r="AS4" s="20">
        <v>48</v>
      </c>
      <c r="AT4" s="20">
        <v>45</v>
      </c>
      <c r="AU4" s="20">
        <v>29</v>
      </c>
      <c r="AV4" s="20">
        <v>41</v>
      </c>
      <c r="AW4" s="20">
        <v>35</v>
      </c>
      <c r="AX4" s="20">
        <v>42</v>
      </c>
      <c r="AY4" s="20">
        <v>50</v>
      </c>
      <c r="AZ4" s="20">
        <v>26</v>
      </c>
      <c r="BA4" s="20">
        <v>28</v>
      </c>
      <c r="BB4" s="20">
        <v>448</v>
      </c>
      <c r="BC4" s="20">
        <v>385</v>
      </c>
      <c r="BD4" s="20">
        <v>63</v>
      </c>
      <c r="BE4" s="20">
        <v>371</v>
      </c>
      <c r="BF4" s="20">
        <v>75</v>
      </c>
      <c r="BG4" s="20">
        <v>1</v>
      </c>
      <c r="BH4" s="21">
        <v>1</v>
      </c>
      <c r="BI4" s="63"/>
      <c r="BJ4" s="20">
        <v>59</v>
      </c>
      <c r="BK4" s="20">
        <v>52</v>
      </c>
      <c r="BL4" s="20">
        <v>48</v>
      </c>
      <c r="BM4" s="20">
        <v>78</v>
      </c>
      <c r="BN4" s="20">
        <v>58</v>
      </c>
      <c r="BO4" s="20">
        <v>34</v>
      </c>
      <c r="BP4" s="20">
        <v>49</v>
      </c>
      <c r="BQ4" s="20">
        <v>47</v>
      </c>
      <c r="BR4" s="20">
        <v>41</v>
      </c>
      <c r="BS4" s="20">
        <v>45</v>
      </c>
      <c r="BT4" s="20">
        <v>35</v>
      </c>
      <c r="BU4" s="20">
        <v>29</v>
      </c>
      <c r="BV4" s="20">
        <v>575</v>
      </c>
      <c r="BW4" s="20">
        <v>481</v>
      </c>
      <c r="BX4" s="20">
        <v>94</v>
      </c>
      <c r="BY4" s="20">
        <v>459</v>
      </c>
      <c r="BZ4" s="20">
        <v>99</v>
      </c>
      <c r="CA4" s="20">
        <v>6</v>
      </c>
      <c r="CB4" s="21">
        <v>11</v>
      </c>
      <c r="CC4" s="63"/>
      <c r="CD4" s="20">
        <v>57</v>
      </c>
      <c r="CE4" s="20">
        <v>77</v>
      </c>
      <c r="CF4" s="20">
        <v>88</v>
      </c>
      <c r="CG4" s="20">
        <v>59</v>
      </c>
      <c r="CH4" s="20">
        <v>71</v>
      </c>
      <c r="CI4" s="20">
        <v>54</v>
      </c>
      <c r="CJ4" s="20">
        <v>74</v>
      </c>
      <c r="CK4" s="20">
        <v>50</v>
      </c>
      <c r="CL4" s="20">
        <v>58</v>
      </c>
      <c r="CM4" s="20">
        <v>69</v>
      </c>
      <c r="CN4" s="20">
        <v>52</v>
      </c>
      <c r="CO4" s="20">
        <v>30</v>
      </c>
      <c r="CP4" s="20">
        <v>739</v>
      </c>
      <c r="CQ4" s="20">
        <v>619</v>
      </c>
      <c r="CR4" s="20">
        <v>120</v>
      </c>
      <c r="CS4" s="20">
        <v>604</v>
      </c>
      <c r="CT4" s="20">
        <v>129</v>
      </c>
      <c r="CU4" s="20">
        <v>5</v>
      </c>
      <c r="CV4" s="21">
        <v>1</v>
      </c>
      <c r="CW4" s="63"/>
      <c r="CX4" s="20">
        <v>64</v>
      </c>
      <c r="CY4" s="20">
        <v>77</v>
      </c>
      <c r="CZ4" s="20">
        <v>116</v>
      </c>
      <c r="DA4" s="20">
        <v>94</v>
      </c>
      <c r="DB4" s="20">
        <v>75</v>
      </c>
      <c r="DC4" s="20">
        <v>85</v>
      </c>
      <c r="DD4" s="20">
        <v>85</v>
      </c>
      <c r="DE4" s="20">
        <v>74</v>
      </c>
      <c r="DF4" s="20">
        <v>78</v>
      </c>
      <c r="DG4" s="20">
        <v>98</v>
      </c>
      <c r="DH4" s="20">
        <v>71</v>
      </c>
      <c r="DI4" s="20">
        <v>73</v>
      </c>
      <c r="DJ4" s="20">
        <v>990</v>
      </c>
      <c r="DK4" s="20">
        <v>860</v>
      </c>
      <c r="DL4" s="20">
        <v>130</v>
      </c>
      <c r="DM4" s="20">
        <v>830</v>
      </c>
      <c r="DN4" s="20">
        <v>155</v>
      </c>
      <c r="DO4" s="20">
        <v>5</v>
      </c>
      <c r="DP4" s="21">
        <v>0</v>
      </c>
      <c r="DQ4" s="63"/>
      <c r="DR4" s="20">
        <v>71</v>
      </c>
      <c r="DS4" s="20">
        <v>85</v>
      </c>
      <c r="DT4" s="20">
        <v>109</v>
      </c>
      <c r="DU4" s="20">
        <v>93</v>
      </c>
      <c r="DV4" s="20">
        <v>101</v>
      </c>
      <c r="DW4" s="20">
        <v>103</v>
      </c>
      <c r="DX4" s="20">
        <v>78</v>
      </c>
      <c r="DY4" s="20">
        <v>90</v>
      </c>
      <c r="DZ4" s="20">
        <v>114</v>
      </c>
      <c r="EA4" s="20">
        <v>95</v>
      </c>
      <c r="EB4" s="20">
        <v>73</v>
      </c>
      <c r="EC4" s="20">
        <v>92</v>
      </c>
      <c r="ED4" s="20">
        <v>1104</v>
      </c>
      <c r="EE4" s="20">
        <v>935</v>
      </c>
      <c r="EF4" s="20">
        <v>169</v>
      </c>
      <c r="EG4" s="20">
        <v>911</v>
      </c>
      <c r="EH4" s="20">
        <v>181</v>
      </c>
      <c r="EI4" s="20">
        <v>10</v>
      </c>
      <c r="EJ4" s="21">
        <v>2</v>
      </c>
      <c r="EK4" s="63"/>
    </row>
    <row r="5" spans="1:141" ht="13.8">
      <c r="A5" s="19" t="s">
        <v>123</v>
      </c>
      <c r="B5" s="20">
        <v>563</v>
      </c>
      <c r="C5" s="20">
        <v>670</v>
      </c>
      <c r="D5" s="20">
        <v>645</v>
      </c>
      <c r="E5" s="20">
        <v>598</v>
      </c>
      <c r="F5" s="20">
        <v>617</v>
      </c>
      <c r="G5" s="20">
        <v>663</v>
      </c>
      <c r="H5" s="20">
        <v>615</v>
      </c>
      <c r="I5" s="20">
        <v>772</v>
      </c>
      <c r="J5" s="20">
        <v>0</v>
      </c>
      <c r="K5" s="20">
        <v>0</v>
      </c>
      <c r="L5" s="20">
        <v>0</v>
      </c>
      <c r="M5" s="20">
        <v>0</v>
      </c>
      <c r="N5" s="20">
        <v>5143</v>
      </c>
      <c r="O5" s="20">
        <v>5011</v>
      </c>
      <c r="P5" s="20">
        <v>132</v>
      </c>
      <c r="Q5" s="20">
        <v>1094</v>
      </c>
      <c r="R5" s="20">
        <v>4042</v>
      </c>
      <c r="S5" s="20">
        <v>7</v>
      </c>
      <c r="T5" s="21">
        <v>0</v>
      </c>
      <c r="U5" s="63"/>
      <c r="V5" s="20">
        <v>643</v>
      </c>
      <c r="W5" s="20">
        <v>608</v>
      </c>
      <c r="X5" s="20">
        <v>651</v>
      </c>
      <c r="Y5" s="20">
        <v>670</v>
      </c>
      <c r="Z5" s="20">
        <v>643</v>
      </c>
      <c r="AA5" s="20">
        <v>686</v>
      </c>
      <c r="AB5" s="20">
        <v>780</v>
      </c>
      <c r="AC5" s="20">
        <v>714</v>
      </c>
      <c r="AD5" s="20">
        <v>753</v>
      </c>
      <c r="AE5" s="20">
        <v>755</v>
      </c>
      <c r="AF5" s="20">
        <v>582</v>
      </c>
      <c r="AG5" s="20">
        <v>647</v>
      </c>
      <c r="AH5" s="20">
        <v>8132</v>
      </c>
      <c r="AI5" s="20">
        <v>7930</v>
      </c>
      <c r="AJ5" s="20">
        <v>202</v>
      </c>
      <c r="AK5" s="20">
        <v>1574</v>
      </c>
      <c r="AL5" s="20">
        <v>6540</v>
      </c>
      <c r="AM5" s="20">
        <v>14</v>
      </c>
      <c r="AN5" s="21">
        <v>4</v>
      </c>
      <c r="AO5" s="63"/>
      <c r="AP5" s="20">
        <v>596</v>
      </c>
      <c r="AQ5" s="20">
        <v>569</v>
      </c>
      <c r="AR5" s="20">
        <v>668</v>
      </c>
      <c r="AS5" s="20">
        <v>620</v>
      </c>
      <c r="AT5" s="20">
        <v>656</v>
      </c>
      <c r="AU5" s="20">
        <v>654</v>
      </c>
      <c r="AV5" s="20">
        <v>716</v>
      </c>
      <c r="AW5" s="20">
        <v>682</v>
      </c>
      <c r="AX5" s="20">
        <v>753</v>
      </c>
      <c r="AY5" s="20">
        <v>784</v>
      </c>
      <c r="AZ5" s="20">
        <v>576</v>
      </c>
      <c r="BA5" s="20">
        <v>575</v>
      </c>
      <c r="BB5" s="20">
        <v>7849</v>
      </c>
      <c r="BC5" s="20">
        <v>7631</v>
      </c>
      <c r="BD5" s="20">
        <v>218</v>
      </c>
      <c r="BE5" s="20">
        <v>1542</v>
      </c>
      <c r="BF5" s="20">
        <v>6298</v>
      </c>
      <c r="BG5" s="20">
        <v>8</v>
      </c>
      <c r="BH5" s="21">
        <v>1</v>
      </c>
      <c r="BI5" s="63"/>
      <c r="BJ5" s="20">
        <v>592</v>
      </c>
      <c r="BK5" s="20">
        <v>589</v>
      </c>
      <c r="BL5" s="20">
        <v>689</v>
      </c>
      <c r="BM5" s="20">
        <v>624</v>
      </c>
      <c r="BN5" s="20">
        <v>656</v>
      </c>
      <c r="BO5" s="20">
        <v>614</v>
      </c>
      <c r="BP5" s="20">
        <v>703</v>
      </c>
      <c r="BQ5" s="20">
        <v>706</v>
      </c>
      <c r="BR5" s="20">
        <v>693</v>
      </c>
      <c r="BS5" s="20">
        <v>767</v>
      </c>
      <c r="BT5" s="20">
        <v>584</v>
      </c>
      <c r="BU5" s="20">
        <v>519</v>
      </c>
      <c r="BV5" s="20">
        <v>7736</v>
      </c>
      <c r="BW5" s="20">
        <v>7506</v>
      </c>
      <c r="BX5" s="20">
        <v>230</v>
      </c>
      <c r="BY5" s="20">
        <v>1702</v>
      </c>
      <c r="BZ5" s="20">
        <v>6006</v>
      </c>
      <c r="CA5" s="20">
        <v>24</v>
      </c>
      <c r="CB5" s="21">
        <v>4</v>
      </c>
      <c r="CC5" s="63"/>
      <c r="CD5" s="20">
        <v>566</v>
      </c>
      <c r="CE5" s="20">
        <v>629</v>
      </c>
      <c r="CF5" s="20">
        <v>638</v>
      </c>
      <c r="CG5" s="20">
        <v>608</v>
      </c>
      <c r="CH5" s="20">
        <v>629</v>
      </c>
      <c r="CI5" s="20">
        <v>703</v>
      </c>
      <c r="CJ5" s="20">
        <v>684</v>
      </c>
      <c r="CK5" s="20">
        <v>780</v>
      </c>
      <c r="CL5" s="20">
        <v>646</v>
      </c>
      <c r="CM5" s="20">
        <v>730</v>
      </c>
      <c r="CN5" s="20">
        <v>600</v>
      </c>
      <c r="CO5" s="20">
        <v>571</v>
      </c>
      <c r="CP5" s="20">
        <v>7784</v>
      </c>
      <c r="CQ5" s="20">
        <v>7506</v>
      </c>
      <c r="CR5" s="20">
        <v>278</v>
      </c>
      <c r="CS5" s="20">
        <v>1845</v>
      </c>
      <c r="CT5" s="20">
        <v>5921</v>
      </c>
      <c r="CU5" s="20">
        <v>17</v>
      </c>
      <c r="CV5" s="21">
        <v>1</v>
      </c>
      <c r="CW5" s="63"/>
      <c r="CX5" s="20">
        <v>531</v>
      </c>
      <c r="CY5" s="20">
        <v>615</v>
      </c>
      <c r="CZ5" s="20">
        <v>706</v>
      </c>
      <c r="DA5" s="20">
        <v>586</v>
      </c>
      <c r="DB5" s="20">
        <v>614</v>
      </c>
      <c r="DC5" s="20">
        <v>691</v>
      </c>
      <c r="DD5" s="20">
        <v>627</v>
      </c>
      <c r="DE5" s="20">
        <v>709</v>
      </c>
      <c r="DF5" s="20">
        <v>765</v>
      </c>
      <c r="DG5" s="20">
        <v>711</v>
      </c>
      <c r="DH5" s="20">
        <v>630</v>
      </c>
      <c r="DI5" s="20">
        <v>587</v>
      </c>
      <c r="DJ5" s="20">
        <v>7772</v>
      </c>
      <c r="DK5" s="20">
        <v>7504</v>
      </c>
      <c r="DL5" s="20">
        <v>268</v>
      </c>
      <c r="DM5" s="20">
        <v>2054</v>
      </c>
      <c r="DN5" s="20">
        <v>5674</v>
      </c>
      <c r="DO5" s="20">
        <v>40</v>
      </c>
      <c r="DP5" s="21">
        <v>4</v>
      </c>
      <c r="DQ5" s="63"/>
      <c r="DR5" s="20">
        <v>537</v>
      </c>
      <c r="DS5" s="20">
        <v>650</v>
      </c>
      <c r="DT5" s="20">
        <v>753</v>
      </c>
      <c r="DU5" s="20">
        <v>700</v>
      </c>
      <c r="DV5" s="20">
        <v>674</v>
      </c>
      <c r="DW5" s="20">
        <v>687</v>
      </c>
      <c r="DX5" s="20">
        <v>697</v>
      </c>
      <c r="DY5" s="20">
        <v>726</v>
      </c>
      <c r="DZ5" s="20">
        <v>753</v>
      </c>
      <c r="EA5" s="20">
        <v>705</v>
      </c>
      <c r="EB5" s="20">
        <v>655</v>
      </c>
      <c r="EC5" s="20">
        <v>590</v>
      </c>
      <c r="ED5" s="20">
        <v>8127</v>
      </c>
      <c r="EE5" s="20">
        <v>7769</v>
      </c>
      <c r="EF5" s="20">
        <v>358</v>
      </c>
      <c r="EG5" s="20">
        <v>2382</v>
      </c>
      <c r="EH5" s="20">
        <v>5698</v>
      </c>
      <c r="EI5" s="20">
        <v>42</v>
      </c>
      <c r="EJ5" s="21">
        <v>5</v>
      </c>
      <c r="EK5" s="63"/>
    </row>
    <row r="6" spans="1:141" ht="13.8">
      <c r="A6" s="19" t="s">
        <v>124</v>
      </c>
      <c r="B6" s="20">
        <v>868</v>
      </c>
      <c r="C6" s="20">
        <v>1250</v>
      </c>
      <c r="D6" s="20">
        <v>1356</v>
      </c>
      <c r="E6" s="20">
        <v>1105</v>
      </c>
      <c r="F6" s="20">
        <v>1072</v>
      </c>
      <c r="G6" s="20">
        <v>1063</v>
      </c>
      <c r="H6" s="20">
        <v>1032</v>
      </c>
      <c r="I6" s="20">
        <v>1255</v>
      </c>
      <c r="J6" s="20">
        <v>0</v>
      </c>
      <c r="K6" s="20">
        <v>0</v>
      </c>
      <c r="L6" s="20">
        <v>0</v>
      </c>
      <c r="M6" s="20">
        <v>0</v>
      </c>
      <c r="N6" s="20">
        <v>9001</v>
      </c>
      <c r="O6" s="20">
        <v>8891</v>
      </c>
      <c r="P6" s="20">
        <v>110</v>
      </c>
      <c r="Q6" s="20">
        <v>4523</v>
      </c>
      <c r="R6" s="20">
        <v>4461</v>
      </c>
      <c r="S6" s="20">
        <v>16</v>
      </c>
      <c r="T6" s="21">
        <v>1</v>
      </c>
      <c r="U6" s="63"/>
      <c r="V6" s="20">
        <v>871</v>
      </c>
      <c r="W6" s="20">
        <v>1045</v>
      </c>
      <c r="X6" s="20">
        <v>1217</v>
      </c>
      <c r="Y6" s="20">
        <v>1138</v>
      </c>
      <c r="Z6" s="20">
        <v>989</v>
      </c>
      <c r="AA6" s="20">
        <v>1034</v>
      </c>
      <c r="AB6" s="20">
        <v>1134</v>
      </c>
      <c r="AC6" s="20">
        <v>1155</v>
      </c>
      <c r="AD6" s="20">
        <v>1144</v>
      </c>
      <c r="AE6" s="20">
        <v>1139</v>
      </c>
      <c r="AF6" s="20">
        <v>1077</v>
      </c>
      <c r="AG6" s="20">
        <v>967</v>
      </c>
      <c r="AH6" s="20">
        <v>12910</v>
      </c>
      <c r="AI6" s="20">
        <v>12749</v>
      </c>
      <c r="AJ6" s="20">
        <v>161</v>
      </c>
      <c r="AK6" s="20">
        <v>6276</v>
      </c>
      <c r="AL6" s="20">
        <v>6575</v>
      </c>
      <c r="AM6" s="20">
        <v>59</v>
      </c>
      <c r="AN6" s="21">
        <v>0</v>
      </c>
      <c r="AO6" s="63"/>
      <c r="AP6" s="20">
        <v>892</v>
      </c>
      <c r="AQ6" s="20">
        <v>1096</v>
      </c>
      <c r="AR6" s="20">
        <v>1204</v>
      </c>
      <c r="AS6" s="20">
        <v>1180</v>
      </c>
      <c r="AT6" s="20">
        <v>1077</v>
      </c>
      <c r="AU6" s="20">
        <v>1021</v>
      </c>
      <c r="AV6" s="20">
        <v>1142</v>
      </c>
      <c r="AW6" s="20">
        <v>1033</v>
      </c>
      <c r="AX6" s="20">
        <v>1125</v>
      </c>
      <c r="AY6" s="20">
        <v>1160</v>
      </c>
      <c r="AZ6" s="20">
        <v>935</v>
      </c>
      <c r="BA6" s="20">
        <v>932</v>
      </c>
      <c r="BB6" s="20">
        <v>12797</v>
      </c>
      <c r="BC6" s="20">
        <v>12621</v>
      </c>
      <c r="BD6" s="20">
        <v>176</v>
      </c>
      <c r="BE6" s="20">
        <v>6281</v>
      </c>
      <c r="BF6" s="20">
        <v>6469</v>
      </c>
      <c r="BG6" s="20">
        <v>46</v>
      </c>
      <c r="BH6" s="21">
        <v>1</v>
      </c>
      <c r="BI6" s="63"/>
      <c r="BJ6" s="20">
        <v>1045</v>
      </c>
      <c r="BK6" s="20">
        <v>1320</v>
      </c>
      <c r="BL6" s="20">
        <v>1392</v>
      </c>
      <c r="BM6" s="20">
        <v>1300</v>
      </c>
      <c r="BN6" s="20">
        <v>1187</v>
      </c>
      <c r="BO6" s="20">
        <v>1146</v>
      </c>
      <c r="BP6" s="20">
        <v>1209</v>
      </c>
      <c r="BQ6" s="20">
        <v>1327</v>
      </c>
      <c r="BR6" s="20">
        <v>1268</v>
      </c>
      <c r="BS6" s="20">
        <v>1187</v>
      </c>
      <c r="BT6" s="20">
        <v>1059</v>
      </c>
      <c r="BU6" s="20">
        <v>911</v>
      </c>
      <c r="BV6" s="20">
        <v>14351</v>
      </c>
      <c r="BW6" s="20">
        <v>14149</v>
      </c>
      <c r="BX6" s="20">
        <v>202</v>
      </c>
      <c r="BY6" s="20">
        <v>6825</v>
      </c>
      <c r="BZ6" s="20">
        <v>7467</v>
      </c>
      <c r="CA6" s="20">
        <v>56</v>
      </c>
      <c r="CB6" s="21">
        <v>3</v>
      </c>
      <c r="CC6" s="63"/>
      <c r="CD6" s="20">
        <v>1117</v>
      </c>
      <c r="CE6" s="20">
        <v>1353</v>
      </c>
      <c r="CF6" s="20">
        <v>1451</v>
      </c>
      <c r="CG6" s="20">
        <v>1303</v>
      </c>
      <c r="CH6" s="20">
        <v>1328</v>
      </c>
      <c r="CI6" s="20">
        <v>1263</v>
      </c>
      <c r="CJ6" s="20">
        <v>1267</v>
      </c>
      <c r="CK6" s="20">
        <v>1402</v>
      </c>
      <c r="CL6" s="20">
        <v>1160</v>
      </c>
      <c r="CM6" s="20">
        <v>1427</v>
      </c>
      <c r="CN6" s="20">
        <v>1297</v>
      </c>
      <c r="CO6" s="20">
        <v>908</v>
      </c>
      <c r="CP6" s="20">
        <v>15276</v>
      </c>
      <c r="CQ6" s="20">
        <v>15038</v>
      </c>
      <c r="CR6" s="20">
        <v>238</v>
      </c>
      <c r="CS6" s="20">
        <v>7098</v>
      </c>
      <c r="CT6" s="20">
        <v>8113</v>
      </c>
      <c r="CU6" s="20">
        <v>60</v>
      </c>
      <c r="CV6" s="21">
        <v>5</v>
      </c>
      <c r="CW6" s="63"/>
      <c r="CX6" s="20">
        <v>1255</v>
      </c>
      <c r="CY6" s="20">
        <v>1514</v>
      </c>
      <c r="CZ6" s="20">
        <v>1841</v>
      </c>
      <c r="DA6" s="20">
        <v>1351</v>
      </c>
      <c r="DB6" s="20">
        <v>1343</v>
      </c>
      <c r="DC6" s="20">
        <v>1406</v>
      </c>
      <c r="DD6" s="20">
        <v>1269</v>
      </c>
      <c r="DE6" s="20">
        <v>1627</v>
      </c>
      <c r="DF6" s="20">
        <v>1457</v>
      </c>
      <c r="DG6" s="20">
        <v>1430</v>
      </c>
      <c r="DH6" s="20">
        <v>1249</v>
      </c>
      <c r="DI6" s="20">
        <v>1211</v>
      </c>
      <c r="DJ6" s="20">
        <v>16953</v>
      </c>
      <c r="DK6" s="20">
        <v>16626</v>
      </c>
      <c r="DL6" s="20">
        <v>327</v>
      </c>
      <c r="DM6" s="20">
        <v>7923</v>
      </c>
      <c r="DN6" s="20">
        <v>8935</v>
      </c>
      <c r="DO6" s="20">
        <v>84</v>
      </c>
      <c r="DP6" s="21">
        <v>11</v>
      </c>
      <c r="DQ6" s="63"/>
      <c r="DR6" s="20">
        <v>1370</v>
      </c>
      <c r="DS6" s="20">
        <v>1684</v>
      </c>
      <c r="DT6" s="20">
        <v>1957</v>
      </c>
      <c r="DU6" s="20">
        <v>1801</v>
      </c>
      <c r="DV6" s="20">
        <v>1495</v>
      </c>
      <c r="DW6" s="20">
        <v>1728</v>
      </c>
      <c r="DX6" s="20">
        <v>1588</v>
      </c>
      <c r="DY6" s="20">
        <v>1741</v>
      </c>
      <c r="DZ6" s="20">
        <v>1680</v>
      </c>
      <c r="EA6" s="20">
        <v>1636</v>
      </c>
      <c r="EB6" s="20">
        <v>1489</v>
      </c>
      <c r="EC6" s="20">
        <v>1455</v>
      </c>
      <c r="ED6" s="20">
        <v>19624</v>
      </c>
      <c r="EE6" s="20">
        <v>19132</v>
      </c>
      <c r="EF6" s="20">
        <v>492</v>
      </c>
      <c r="EG6" s="20">
        <v>9955</v>
      </c>
      <c r="EH6" s="20">
        <v>9573</v>
      </c>
      <c r="EI6" s="20">
        <v>87</v>
      </c>
      <c r="EJ6" s="21">
        <v>9</v>
      </c>
      <c r="EK6" s="63"/>
    </row>
    <row r="7" spans="1:141" ht="13.8">
      <c r="A7" s="19" t="s">
        <v>125</v>
      </c>
      <c r="B7" s="20">
        <v>275</v>
      </c>
      <c r="C7" s="20">
        <v>372</v>
      </c>
      <c r="D7" s="20">
        <v>420</v>
      </c>
      <c r="E7" s="20">
        <v>339</v>
      </c>
      <c r="F7" s="20">
        <v>368</v>
      </c>
      <c r="G7" s="20">
        <v>406</v>
      </c>
      <c r="H7" s="20">
        <v>368</v>
      </c>
      <c r="I7" s="20">
        <v>408</v>
      </c>
      <c r="J7" s="20">
        <v>0</v>
      </c>
      <c r="K7" s="20">
        <v>0</v>
      </c>
      <c r="L7" s="20">
        <v>0</v>
      </c>
      <c r="M7" s="20">
        <v>0</v>
      </c>
      <c r="N7" s="20">
        <v>2956</v>
      </c>
      <c r="O7" s="20">
        <v>2889</v>
      </c>
      <c r="P7" s="20">
        <v>67</v>
      </c>
      <c r="Q7" s="20">
        <v>828</v>
      </c>
      <c r="R7" s="20">
        <v>2114</v>
      </c>
      <c r="S7" s="20">
        <v>14</v>
      </c>
      <c r="T7" s="21">
        <v>0</v>
      </c>
      <c r="U7" s="63"/>
      <c r="V7" s="20">
        <v>298</v>
      </c>
      <c r="W7" s="20">
        <v>330</v>
      </c>
      <c r="X7" s="20">
        <v>389</v>
      </c>
      <c r="Y7" s="20">
        <v>367</v>
      </c>
      <c r="Z7" s="20">
        <v>295</v>
      </c>
      <c r="AA7" s="20">
        <v>374</v>
      </c>
      <c r="AB7" s="20">
        <v>380</v>
      </c>
      <c r="AC7" s="20">
        <v>393</v>
      </c>
      <c r="AD7" s="20">
        <v>395</v>
      </c>
      <c r="AE7" s="20">
        <v>381</v>
      </c>
      <c r="AF7" s="20">
        <v>317</v>
      </c>
      <c r="AG7" s="20">
        <v>289</v>
      </c>
      <c r="AH7" s="20">
        <v>4208</v>
      </c>
      <c r="AI7" s="20">
        <v>4130</v>
      </c>
      <c r="AJ7" s="20">
        <v>78</v>
      </c>
      <c r="AK7" s="20">
        <v>1148</v>
      </c>
      <c r="AL7" s="20">
        <v>3042</v>
      </c>
      <c r="AM7" s="20">
        <v>18</v>
      </c>
      <c r="AN7" s="21">
        <v>0</v>
      </c>
      <c r="AO7" s="63"/>
      <c r="AP7" s="20">
        <v>300</v>
      </c>
      <c r="AQ7" s="20">
        <v>333</v>
      </c>
      <c r="AR7" s="20">
        <v>381</v>
      </c>
      <c r="AS7" s="20">
        <v>356</v>
      </c>
      <c r="AT7" s="20">
        <v>397</v>
      </c>
      <c r="AU7" s="20">
        <v>327</v>
      </c>
      <c r="AV7" s="20">
        <v>353</v>
      </c>
      <c r="AW7" s="20">
        <v>377</v>
      </c>
      <c r="AX7" s="20">
        <v>360</v>
      </c>
      <c r="AY7" s="20">
        <v>394</v>
      </c>
      <c r="AZ7" s="20">
        <v>320</v>
      </c>
      <c r="BA7" s="20">
        <v>312</v>
      </c>
      <c r="BB7" s="20">
        <v>4210</v>
      </c>
      <c r="BC7" s="20">
        <v>4115</v>
      </c>
      <c r="BD7" s="20">
        <v>95</v>
      </c>
      <c r="BE7" s="20">
        <v>1258</v>
      </c>
      <c r="BF7" s="20">
        <v>2927</v>
      </c>
      <c r="BG7" s="20">
        <v>25</v>
      </c>
      <c r="BH7" s="21">
        <v>0</v>
      </c>
      <c r="BI7" s="63"/>
      <c r="BJ7" s="20">
        <v>330</v>
      </c>
      <c r="BK7" s="20">
        <v>345</v>
      </c>
      <c r="BL7" s="20">
        <v>425</v>
      </c>
      <c r="BM7" s="20">
        <v>383</v>
      </c>
      <c r="BN7" s="20">
        <v>414</v>
      </c>
      <c r="BO7" s="20">
        <v>354</v>
      </c>
      <c r="BP7" s="20">
        <v>403</v>
      </c>
      <c r="BQ7" s="20">
        <v>385</v>
      </c>
      <c r="BR7" s="20">
        <v>390</v>
      </c>
      <c r="BS7" s="20">
        <v>438</v>
      </c>
      <c r="BT7" s="20">
        <v>321</v>
      </c>
      <c r="BU7" s="20">
        <v>328</v>
      </c>
      <c r="BV7" s="20">
        <v>4516</v>
      </c>
      <c r="BW7" s="20">
        <v>4379</v>
      </c>
      <c r="BX7" s="20">
        <v>137</v>
      </c>
      <c r="BY7" s="20">
        <v>1348</v>
      </c>
      <c r="BZ7" s="20">
        <v>3146</v>
      </c>
      <c r="CA7" s="20">
        <v>22</v>
      </c>
      <c r="CB7" s="21">
        <v>0</v>
      </c>
      <c r="CC7" s="63"/>
      <c r="CD7" s="20">
        <v>331</v>
      </c>
      <c r="CE7" s="20">
        <v>393</v>
      </c>
      <c r="CF7" s="20">
        <v>435</v>
      </c>
      <c r="CG7" s="20">
        <v>346</v>
      </c>
      <c r="CH7" s="20">
        <v>388</v>
      </c>
      <c r="CI7" s="20">
        <v>377</v>
      </c>
      <c r="CJ7" s="20">
        <v>369</v>
      </c>
      <c r="CK7" s="20">
        <v>369</v>
      </c>
      <c r="CL7" s="20">
        <v>382</v>
      </c>
      <c r="CM7" s="20">
        <v>391</v>
      </c>
      <c r="CN7" s="20">
        <v>362</v>
      </c>
      <c r="CO7" s="20">
        <v>312</v>
      </c>
      <c r="CP7" s="20">
        <v>4455</v>
      </c>
      <c r="CQ7" s="20">
        <v>4328</v>
      </c>
      <c r="CR7" s="20">
        <v>127</v>
      </c>
      <c r="CS7" s="20">
        <v>1338</v>
      </c>
      <c r="CT7" s="20">
        <v>3087</v>
      </c>
      <c r="CU7" s="20">
        <v>30</v>
      </c>
      <c r="CV7" s="21">
        <v>0</v>
      </c>
      <c r="CW7" s="63"/>
      <c r="CX7" s="20">
        <v>369</v>
      </c>
      <c r="CY7" s="20">
        <v>432</v>
      </c>
      <c r="CZ7" s="20">
        <v>509</v>
      </c>
      <c r="DA7" s="20">
        <v>435</v>
      </c>
      <c r="DB7" s="20">
        <v>413</v>
      </c>
      <c r="DC7" s="20">
        <v>482</v>
      </c>
      <c r="DD7" s="20">
        <v>426</v>
      </c>
      <c r="DE7" s="20">
        <v>483</v>
      </c>
      <c r="DF7" s="20">
        <v>477</v>
      </c>
      <c r="DG7" s="20">
        <v>441</v>
      </c>
      <c r="DH7" s="20">
        <v>428</v>
      </c>
      <c r="DI7" s="20">
        <v>377</v>
      </c>
      <c r="DJ7" s="20">
        <v>5272</v>
      </c>
      <c r="DK7" s="20">
        <v>5115</v>
      </c>
      <c r="DL7" s="20">
        <v>157</v>
      </c>
      <c r="DM7" s="20">
        <v>1646</v>
      </c>
      <c r="DN7" s="20">
        <v>3587</v>
      </c>
      <c r="DO7" s="20">
        <v>37</v>
      </c>
      <c r="DP7" s="21">
        <v>2</v>
      </c>
      <c r="DQ7" s="63"/>
      <c r="DR7" s="20">
        <v>391</v>
      </c>
      <c r="DS7" s="20">
        <v>463</v>
      </c>
      <c r="DT7" s="20">
        <v>608</v>
      </c>
      <c r="DU7" s="20">
        <v>497</v>
      </c>
      <c r="DV7" s="20">
        <v>514</v>
      </c>
      <c r="DW7" s="20">
        <v>507</v>
      </c>
      <c r="DX7" s="20">
        <v>584</v>
      </c>
      <c r="DY7" s="20">
        <v>481</v>
      </c>
      <c r="DZ7" s="20">
        <v>518</v>
      </c>
      <c r="EA7" s="20">
        <v>516</v>
      </c>
      <c r="EB7" s="20">
        <v>442</v>
      </c>
      <c r="EC7" s="20">
        <v>485</v>
      </c>
      <c r="ED7" s="20">
        <v>6006</v>
      </c>
      <c r="EE7" s="20">
        <v>5764</v>
      </c>
      <c r="EF7" s="20">
        <v>242</v>
      </c>
      <c r="EG7" s="20">
        <v>2025</v>
      </c>
      <c r="EH7" s="20">
        <v>3929</v>
      </c>
      <c r="EI7" s="20">
        <v>51</v>
      </c>
      <c r="EJ7" s="21">
        <v>1</v>
      </c>
      <c r="EK7" s="63"/>
    </row>
    <row r="8" spans="1:141" ht="13.8">
      <c r="A8" s="19" t="s">
        <v>126</v>
      </c>
      <c r="B8" s="20">
        <v>493</v>
      </c>
      <c r="C8" s="20">
        <v>586</v>
      </c>
      <c r="D8" s="20">
        <v>696</v>
      </c>
      <c r="E8" s="20">
        <v>584</v>
      </c>
      <c r="F8" s="20">
        <v>535</v>
      </c>
      <c r="G8" s="20">
        <v>580</v>
      </c>
      <c r="H8" s="20">
        <v>548</v>
      </c>
      <c r="I8" s="20">
        <v>610</v>
      </c>
      <c r="J8" s="20">
        <v>0</v>
      </c>
      <c r="K8" s="20">
        <v>0</v>
      </c>
      <c r="L8" s="20">
        <v>0</v>
      </c>
      <c r="M8" s="20">
        <v>0</v>
      </c>
      <c r="N8" s="20">
        <v>4632</v>
      </c>
      <c r="O8" s="20">
        <v>4492</v>
      </c>
      <c r="P8" s="20">
        <v>140</v>
      </c>
      <c r="Q8" s="20">
        <v>2015</v>
      </c>
      <c r="R8" s="20">
        <v>2603</v>
      </c>
      <c r="S8" s="20">
        <v>8</v>
      </c>
      <c r="T8" s="21">
        <v>6</v>
      </c>
      <c r="U8" s="63"/>
      <c r="V8" s="20">
        <v>511</v>
      </c>
      <c r="W8" s="20">
        <v>479</v>
      </c>
      <c r="X8" s="20">
        <v>552</v>
      </c>
      <c r="Y8" s="20">
        <v>583</v>
      </c>
      <c r="Z8" s="20">
        <v>525</v>
      </c>
      <c r="AA8" s="20">
        <v>574</v>
      </c>
      <c r="AB8" s="20">
        <v>585</v>
      </c>
      <c r="AC8" s="20">
        <v>490</v>
      </c>
      <c r="AD8" s="20">
        <v>569</v>
      </c>
      <c r="AE8" s="20">
        <v>652</v>
      </c>
      <c r="AF8" s="20">
        <v>513</v>
      </c>
      <c r="AG8" s="20">
        <v>583</v>
      </c>
      <c r="AH8" s="20">
        <v>6616</v>
      </c>
      <c r="AI8" s="20">
        <v>6486</v>
      </c>
      <c r="AJ8" s="20">
        <v>130</v>
      </c>
      <c r="AK8" s="20">
        <v>2773</v>
      </c>
      <c r="AL8" s="20">
        <v>3828</v>
      </c>
      <c r="AM8" s="20">
        <v>12</v>
      </c>
      <c r="AN8" s="21">
        <v>3</v>
      </c>
      <c r="AO8" s="63"/>
      <c r="AP8" s="20">
        <v>581</v>
      </c>
      <c r="AQ8" s="20">
        <v>611</v>
      </c>
      <c r="AR8" s="20">
        <v>652</v>
      </c>
      <c r="AS8" s="20">
        <v>599</v>
      </c>
      <c r="AT8" s="20">
        <v>602</v>
      </c>
      <c r="AU8" s="20">
        <v>521</v>
      </c>
      <c r="AV8" s="20">
        <v>593</v>
      </c>
      <c r="AW8" s="20">
        <v>540</v>
      </c>
      <c r="AX8" s="20">
        <v>549</v>
      </c>
      <c r="AY8" s="20">
        <v>642</v>
      </c>
      <c r="AZ8" s="20">
        <v>480</v>
      </c>
      <c r="BA8" s="20">
        <v>485</v>
      </c>
      <c r="BB8" s="20">
        <v>6855</v>
      </c>
      <c r="BC8" s="20">
        <v>6704</v>
      </c>
      <c r="BD8" s="20">
        <v>151</v>
      </c>
      <c r="BE8" s="20">
        <v>2907</v>
      </c>
      <c r="BF8" s="20">
        <v>3926</v>
      </c>
      <c r="BG8" s="20">
        <v>15</v>
      </c>
      <c r="BH8" s="21">
        <v>7</v>
      </c>
      <c r="BI8" s="63"/>
      <c r="BJ8" s="20">
        <v>582</v>
      </c>
      <c r="BK8" s="20">
        <v>652</v>
      </c>
      <c r="BL8" s="20">
        <v>693</v>
      </c>
      <c r="BM8" s="20">
        <v>613</v>
      </c>
      <c r="BN8" s="20">
        <v>643</v>
      </c>
      <c r="BO8" s="20">
        <v>557</v>
      </c>
      <c r="BP8" s="20">
        <v>576</v>
      </c>
      <c r="BQ8" s="20">
        <v>584</v>
      </c>
      <c r="BR8" s="20">
        <v>513</v>
      </c>
      <c r="BS8" s="20">
        <v>628</v>
      </c>
      <c r="BT8" s="20">
        <v>518</v>
      </c>
      <c r="BU8" s="20">
        <v>449</v>
      </c>
      <c r="BV8" s="20">
        <v>7008</v>
      </c>
      <c r="BW8" s="20">
        <v>6846</v>
      </c>
      <c r="BX8" s="20">
        <v>162</v>
      </c>
      <c r="BY8" s="20">
        <v>3065</v>
      </c>
      <c r="BZ8" s="20">
        <v>3919</v>
      </c>
      <c r="CA8" s="20">
        <v>20</v>
      </c>
      <c r="CB8" s="21">
        <v>4</v>
      </c>
      <c r="CC8" s="63"/>
      <c r="CD8" s="20">
        <v>589</v>
      </c>
      <c r="CE8" s="20">
        <v>625</v>
      </c>
      <c r="CF8" s="20">
        <v>745</v>
      </c>
      <c r="CG8" s="20">
        <v>585</v>
      </c>
      <c r="CH8" s="20">
        <v>677</v>
      </c>
      <c r="CI8" s="20">
        <v>634</v>
      </c>
      <c r="CJ8" s="20">
        <v>597</v>
      </c>
      <c r="CK8" s="20">
        <v>672</v>
      </c>
      <c r="CL8" s="20">
        <v>588</v>
      </c>
      <c r="CM8" s="20">
        <v>643</v>
      </c>
      <c r="CN8" s="20">
        <v>626</v>
      </c>
      <c r="CO8" s="20">
        <v>469</v>
      </c>
      <c r="CP8" s="20">
        <v>7450</v>
      </c>
      <c r="CQ8" s="20">
        <v>7229</v>
      </c>
      <c r="CR8" s="20">
        <v>221</v>
      </c>
      <c r="CS8" s="20">
        <v>3358</v>
      </c>
      <c r="CT8" s="20">
        <v>4061</v>
      </c>
      <c r="CU8" s="20">
        <v>27</v>
      </c>
      <c r="CV8" s="21">
        <v>4</v>
      </c>
      <c r="CW8" s="63"/>
      <c r="CX8" s="20">
        <v>622</v>
      </c>
      <c r="CY8" s="20">
        <v>657</v>
      </c>
      <c r="CZ8" s="20">
        <v>857</v>
      </c>
      <c r="DA8" s="20">
        <v>709</v>
      </c>
      <c r="DB8" s="20">
        <v>739</v>
      </c>
      <c r="DC8" s="20">
        <v>730</v>
      </c>
      <c r="DD8" s="20">
        <v>663</v>
      </c>
      <c r="DE8" s="20">
        <v>696</v>
      </c>
      <c r="DF8" s="20">
        <v>727</v>
      </c>
      <c r="DG8" s="20">
        <v>663</v>
      </c>
      <c r="DH8" s="20">
        <v>582</v>
      </c>
      <c r="DI8" s="20">
        <v>600</v>
      </c>
      <c r="DJ8" s="20">
        <v>8245</v>
      </c>
      <c r="DK8" s="20">
        <v>7951</v>
      </c>
      <c r="DL8" s="20">
        <v>294</v>
      </c>
      <c r="DM8" s="20">
        <v>3867</v>
      </c>
      <c r="DN8" s="20">
        <v>4344</v>
      </c>
      <c r="DO8" s="20">
        <v>30</v>
      </c>
      <c r="DP8" s="21">
        <v>4</v>
      </c>
      <c r="DQ8" s="63"/>
      <c r="DR8" s="20">
        <v>585</v>
      </c>
      <c r="DS8" s="20">
        <v>778</v>
      </c>
      <c r="DT8" s="20">
        <v>957</v>
      </c>
      <c r="DU8" s="20">
        <v>904</v>
      </c>
      <c r="DV8" s="20">
        <v>736</v>
      </c>
      <c r="DW8" s="20">
        <v>779</v>
      </c>
      <c r="DX8" s="20">
        <v>838</v>
      </c>
      <c r="DY8" s="20">
        <v>805</v>
      </c>
      <c r="DZ8" s="20">
        <v>813</v>
      </c>
      <c r="EA8" s="20">
        <v>705</v>
      </c>
      <c r="EB8" s="20">
        <v>726</v>
      </c>
      <c r="EC8" s="20">
        <v>759</v>
      </c>
      <c r="ED8" s="20">
        <v>9385</v>
      </c>
      <c r="EE8" s="20">
        <v>9030</v>
      </c>
      <c r="EF8" s="20">
        <v>355</v>
      </c>
      <c r="EG8" s="20">
        <v>4763</v>
      </c>
      <c r="EH8" s="20">
        <v>4596</v>
      </c>
      <c r="EI8" s="20">
        <v>23</v>
      </c>
      <c r="EJ8" s="21">
        <v>3</v>
      </c>
      <c r="EK8" s="63"/>
    </row>
    <row r="9" spans="1:141" ht="13.8">
      <c r="A9" s="19" t="s">
        <v>127</v>
      </c>
      <c r="B9" s="20">
        <v>221</v>
      </c>
      <c r="C9" s="20">
        <v>271</v>
      </c>
      <c r="D9" s="20">
        <v>305</v>
      </c>
      <c r="E9" s="20">
        <v>268</v>
      </c>
      <c r="F9" s="20">
        <v>246</v>
      </c>
      <c r="G9" s="20">
        <v>262</v>
      </c>
      <c r="H9" s="20">
        <v>211</v>
      </c>
      <c r="I9" s="20">
        <v>296</v>
      </c>
      <c r="J9" s="20">
        <v>0</v>
      </c>
      <c r="K9" s="20">
        <v>0</v>
      </c>
      <c r="L9" s="20">
        <v>0</v>
      </c>
      <c r="M9" s="20">
        <v>0</v>
      </c>
      <c r="N9" s="20">
        <v>2080</v>
      </c>
      <c r="O9" s="20">
        <v>1972</v>
      </c>
      <c r="P9" s="20">
        <v>108</v>
      </c>
      <c r="Q9" s="20">
        <v>1131</v>
      </c>
      <c r="R9" s="20">
        <v>938</v>
      </c>
      <c r="S9" s="20">
        <v>8</v>
      </c>
      <c r="T9" s="21">
        <v>3</v>
      </c>
      <c r="U9" s="63"/>
      <c r="V9" s="20">
        <v>275</v>
      </c>
      <c r="W9" s="20">
        <v>236</v>
      </c>
      <c r="X9" s="20">
        <v>352</v>
      </c>
      <c r="Y9" s="20">
        <v>334</v>
      </c>
      <c r="Z9" s="20">
        <v>245</v>
      </c>
      <c r="AA9" s="20">
        <v>267</v>
      </c>
      <c r="AB9" s="20">
        <v>268</v>
      </c>
      <c r="AC9" s="20">
        <v>239</v>
      </c>
      <c r="AD9" s="20">
        <v>268</v>
      </c>
      <c r="AE9" s="20">
        <v>300</v>
      </c>
      <c r="AF9" s="20">
        <v>283</v>
      </c>
      <c r="AG9" s="20">
        <v>221</v>
      </c>
      <c r="AH9" s="20">
        <v>3288</v>
      </c>
      <c r="AI9" s="20">
        <v>3102</v>
      </c>
      <c r="AJ9" s="20">
        <v>186</v>
      </c>
      <c r="AK9" s="20">
        <v>1775</v>
      </c>
      <c r="AL9" s="20">
        <v>1484</v>
      </c>
      <c r="AM9" s="20">
        <v>22</v>
      </c>
      <c r="AN9" s="21">
        <v>7</v>
      </c>
      <c r="AO9" s="63"/>
      <c r="AP9" s="20">
        <v>308</v>
      </c>
      <c r="AQ9" s="20">
        <v>320</v>
      </c>
      <c r="AR9" s="20">
        <v>383</v>
      </c>
      <c r="AS9" s="20">
        <v>355</v>
      </c>
      <c r="AT9" s="20">
        <v>351</v>
      </c>
      <c r="AU9" s="20">
        <v>278</v>
      </c>
      <c r="AV9" s="20">
        <v>301</v>
      </c>
      <c r="AW9" s="20">
        <v>292</v>
      </c>
      <c r="AX9" s="20">
        <v>316</v>
      </c>
      <c r="AY9" s="20">
        <v>344</v>
      </c>
      <c r="AZ9" s="20">
        <v>257</v>
      </c>
      <c r="BA9" s="20">
        <v>264</v>
      </c>
      <c r="BB9" s="20">
        <v>3769</v>
      </c>
      <c r="BC9" s="20">
        <v>3575</v>
      </c>
      <c r="BD9" s="20">
        <v>194</v>
      </c>
      <c r="BE9" s="20">
        <v>2088</v>
      </c>
      <c r="BF9" s="20">
        <v>1654</v>
      </c>
      <c r="BG9" s="20">
        <v>18</v>
      </c>
      <c r="BH9" s="21">
        <v>9</v>
      </c>
      <c r="BI9" s="63"/>
      <c r="BJ9" s="20">
        <v>346</v>
      </c>
      <c r="BK9" s="20">
        <v>395</v>
      </c>
      <c r="BL9" s="20">
        <v>453</v>
      </c>
      <c r="BM9" s="20">
        <v>392</v>
      </c>
      <c r="BN9" s="20">
        <v>361</v>
      </c>
      <c r="BO9" s="20">
        <v>358</v>
      </c>
      <c r="BP9" s="20">
        <v>376</v>
      </c>
      <c r="BQ9" s="20">
        <v>325</v>
      </c>
      <c r="BR9" s="20">
        <v>297</v>
      </c>
      <c r="BS9" s="20">
        <v>359</v>
      </c>
      <c r="BT9" s="20">
        <v>318</v>
      </c>
      <c r="BU9" s="20">
        <v>234</v>
      </c>
      <c r="BV9" s="20">
        <v>4214</v>
      </c>
      <c r="BW9" s="20">
        <v>3969</v>
      </c>
      <c r="BX9" s="20">
        <v>245</v>
      </c>
      <c r="BY9" s="20">
        <v>2371</v>
      </c>
      <c r="BZ9" s="20">
        <v>1800</v>
      </c>
      <c r="CA9" s="20">
        <v>35</v>
      </c>
      <c r="CB9" s="21">
        <v>8</v>
      </c>
      <c r="CC9" s="63"/>
      <c r="CD9" s="20">
        <v>353</v>
      </c>
      <c r="CE9" s="20">
        <v>458</v>
      </c>
      <c r="CF9" s="20">
        <v>513</v>
      </c>
      <c r="CG9" s="20">
        <v>419</v>
      </c>
      <c r="CH9" s="20">
        <v>464</v>
      </c>
      <c r="CI9" s="20">
        <v>371</v>
      </c>
      <c r="CJ9" s="20">
        <v>369</v>
      </c>
      <c r="CK9" s="20">
        <v>446</v>
      </c>
      <c r="CL9" s="20">
        <v>314</v>
      </c>
      <c r="CM9" s="20">
        <v>401</v>
      </c>
      <c r="CN9" s="20">
        <v>369</v>
      </c>
      <c r="CO9" s="20">
        <v>302</v>
      </c>
      <c r="CP9" s="20">
        <v>4779</v>
      </c>
      <c r="CQ9" s="20">
        <v>4489</v>
      </c>
      <c r="CR9" s="20">
        <v>290</v>
      </c>
      <c r="CS9" s="20">
        <v>2880</v>
      </c>
      <c r="CT9" s="20">
        <v>1873</v>
      </c>
      <c r="CU9" s="20">
        <v>17</v>
      </c>
      <c r="CV9" s="21">
        <v>9</v>
      </c>
      <c r="CW9" s="63"/>
      <c r="CX9" s="20">
        <v>411</v>
      </c>
      <c r="CY9" s="20">
        <v>456</v>
      </c>
      <c r="CZ9" s="20">
        <v>685</v>
      </c>
      <c r="DA9" s="20">
        <v>551</v>
      </c>
      <c r="DB9" s="20">
        <v>486</v>
      </c>
      <c r="DC9" s="20">
        <v>482</v>
      </c>
      <c r="DD9" s="20">
        <v>472</v>
      </c>
      <c r="DE9" s="20">
        <v>490</v>
      </c>
      <c r="DF9" s="20">
        <v>460</v>
      </c>
      <c r="DG9" s="20">
        <v>423</v>
      </c>
      <c r="DH9" s="20">
        <v>373</v>
      </c>
      <c r="DI9" s="20">
        <v>376</v>
      </c>
      <c r="DJ9" s="20">
        <v>5665</v>
      </c>
      <c r="DK9" s="20">
        <v>5303</v>
      </c>
      <c r="DL9" s="20">
        <v>362</v>
      </c>
      <c r="DM9" s="20">
        <v>3451</v>
      </c>
      <c r="DN9" s="20">
        <v>2162</v>
      </c>
      <c r="DO9" s="20">
        <v>37</v>
      </c>
      <c r="DP9" s="21">
        <v>15</v>
      </c>
      <c r="DQ9" s="63"/>
      <c r="DR9" s="20">
        <v>447</v>
      </c>
      <c r="DS9" s="20">
        <v>553</v>
      </c>
      <c r="DT9" s="20">
        <v>695</v>
      </c>
      <c r="DU9" s="20">
        <v>655</v>
      </c>
      <c r="DV9" s="20">
        <v>539</v>
      </c>
      <c r="DW9" s="20">
        <v>531</v>
      </c>
      <c r="DX9" s="20">
        <v>618</v>
      </c>
      <c r="DY9" s="20">
        <v>562</v>
      </c>
      <c r="DZ9" s="20">
        <v>603</v>
      </c>
      <c r="EA9" s="20">
        <v>554</v>
      </c>
      <c r="EB9" s="20">
        <v>486</v>
      </c>
      <c r="EC9" s="20">
        <v>500</v>
      </c>
      <c r="ED9" s="20">
        <v>6743</v>
      </c>
      <c r="EE9" s="20">
        <v>6175</v>
      </c>
      <c r="EF9" s="20">
        <v>568</v>
      </c>
      <c r="EG9" s="20">
        <v>4076</v>
      </c>
      <c r="EH9" s="20">
        <v>2595</v>
      </c>
      <c r="EI9" s="20">
        <v>62</v>
      </c>
      <c r="EJ9" s="21">
        <v>10</v>
      </c>
      <c r="EK9" s="63"/>
    </row>
    <row r="10" spans="1:141" ht="13.8">
      <c r="A10" s="19" t="s">
        <v>128</v>
      </c>
      <c r="B10" s="20">
        <v>847</v>
      </c>
      <c r="C10" s="20">
        <v>1031</v>
      </c>
      <c r="D10" s="20">
        <v>1523</v>
      </c>
      <c r="E10" s="20">
        <v>1410</v>
      </c>
      <c r="F10" s="20">
        <v>1408</v>
      </c>
      <c r="G10" s="20">
        <v>1314</v>
      </c>
      <c r="H10" s="20">
        <v>1252</v>
      </c>
      <c r="I10" s="20">
        <v>1335</v>
      </c>
      <c r="J10" s="20">
        <v>0</v>
      </c>
      <c r="K10" s="20">
        <v>0</v>
      </c>
      <c r="L10" s="20">
        <v>0</v>
      </c>
      <c r="M10" s="20">
        <v>0</v>
      </c>
      <c r="N10" s="20">
        <v>10120</v>
      </c>
      <c r="O10" s="20">
        <v>9595</v>
      </c>
      <c r="P10" s="20">
        <v>525</v>
      </c>
      <c r="Q10" s="20">
        <v>8348</v>
      </c>
      <c r="R10" s="20">
        <v>1678</v>
      </c>
      <c r="S10" s="20">
        <v>93</v>
      </c>
      <c r="T10" s="21">
        <v>1</v>
      </c>
      <c r="U10" s="63"/>
      <c r="V10" s="20">
        <v>981</v>
      </c>
      <c r="W10" s="20">
        <v>1062</v>
      </c>
      <c r="X10" s="20">
        <v>1631</v>
      </c>
      <c r="Y10" s="20">
        <v>1637</v>
      </c>
      <c r="Z10" s="20">
        <v>1436</v>
      </c>
      <c r="AA10" s="20">
        <v>1474</v>
      </c>
      <c r="AB10" s="20">
        <v>1491</v>
      </c>
      <c r="AC10" s="20">
        <v>1444</v>
      </c>
      <c r="AD10" s="20">
        <v>1433</v>
      </c>
      <c r="AE10" s="20">
        <v>1426</v>
      </c>
      <c r="AF10" s="20">
        <v>1226</v>
      </c>
      <c r="AG10" s="20">
        <v>1082</v>
      </c>
      <c r="AH10" s="20">
        <v>16323</v>
      </c>
      <c r="AI10" s="20">
        <v>15765</v>
      </c>
      <c r="AJ10" s="20">
        <v>558</v>
      </c>
      <c r="AK10" s="20">
        <v>13720</v>
      </c>
      <c r="AL10" s="20">
        <v>2354</v>
      </c>
      <c r="AM10" s="20">
        <v>248</v>
      </c>
      <c r="AN10" s="21">
        <v>1</v>
      </c>
      <c r="AO10" s="63"/>
      <c r="AP10" s="20">
        <v>1298</v>
      </c>
      <c r="AQ10" s="20">
        <v>1365</v>
      </c>
      <c r="AR10" s="20">
        <v>1895</v>
      </c>
      <c r="AS10" s="20">
        <v>1961</v>
      </c>
      <c r="AT10" s="20">
        <v>1946</v>
      </c>
      <c r="AU10" s="20">
        <v>1655</v>
      </c>
      <c r="AV10" s="20">
        <v>1765</v>
      </c>
      <c r="AW10" s="20">
        <v>1625</v>
      </c>
      <c r="AX10" s="20">
        <v>1450</v>
      </c>
      <c r="AY10" s="20">
        <v>1504</v>
      </c>
      <c r="AZ10" s="20">
        <v>1244</v>
      </c>
      <c r="BA10" s="20">
        <v>1240</v>
      </c>
      <c r="BB10" s="20">
        <v>18948</v>
      </c>
      <c r="BC10" s="20">
        <v>18335</v>
      </c>
      <c r="BD10" s="20">
        <v>613</v>
      </c>
      <c r="BE10" s="20">
        <v>16299</v>
      </c>
      <c r="BF10" s="20">
        <v>2378</v>
      </c>
      <c r="BG10" s="20">
        <v>263</v>
      </c>
      <c r="BH10" s="21">
        <v>8</v>
      </c>
      <c r="BI10" s="63"/>
      <c r="BJ10" s="20">
        <v>1516</v>
      </c>
      <c r="BK10" s="20">
        <v>1412</v>
      </c>
      <c r="BL10" s="20">
        <v>2097</v>
      </c>
      <c r="BM10" s="20">
        <v>2235</v>
      </c>
      <c r="BN10" s="20">
        <v>2197</v>
      </c>
      <c r="BO10" s="20">
        <v>1904</v>
      </c>
      <c r="BP10" s="20">
        <v>1984</v>
      </c>
      <c r="BQ10" s="20">
        <v>1997</v>
      </c>
      <c r="BR10" s="20">
        <v>1849</v>
      </c>
      <c r="BS10" s="20">
        <v>1987</v>
      </c>
      <c r="BT10" s="20">
        <v>1563</v>
      </c>
      <c r="BU10" s="20">
        <v>1412</v>
      </c>
      <c r="BV10" s="20">
        <v>22153</v>
      </c>
      <c r="BW10" s="20">
        <v>21444</v>
      </c>
      <c r="BX10" s="20">
        <v>709</v>
      </c>
      <c r="BY10" s="20">
        <v>19066</v>
      </c>
      <c r="BZ10" s="20">
        <v>2809</v>
      </c>
      <c r="CA10" s="20">
        <v>270</v>
      </c>
      <c r="CB10" s="21">
        <v>8</v>
      </c>
      <c r="CC10" s="63"/>
      <c r="CD10" s="20">
        <v>1820</v>
      </c>
      <c r="CE10" s="20">
        <v>2194</v>
      </c>
      <c r="CF10" s="20">
        <v>2811</v>
      </c>
      <c r="CG10" s="20">
        <v>2741</v>
      </c>
      <c r="CH10" s="20">
        <v>2898</v>
      </c>
      <c r="CI10" s="20">
        <v>2475</v>
      </c>
      <c r="CJ10" s="20">
        <v>2530</v>
      </c>
      <c r="CK10" s="20">
        <v>2517</v>
      </c>
      <c r="CL10" s="20">
        <v>1990</v>
      </c>
      <c r="CM10" s="20">
        <v>2341</v>
      </c>
      <c r="CN10" s="20">
        <v>1900</v>
      </c>
      <c r="CO10" s="20">
        <v>1625</v>
      </c>
      <c r="CP10" s="20">
        <v>27842</v>
      </c>
      <c r="CQ10" s="20">
        <v>26790</v>
      </c>
      <c r="CR10" s="20">
        <v>1052</v>
      </c>
      <c r="CS10" s="20">
        <v>23578</v>
      </c>
      <c r="CT10" s="20">
        <v>3822</v>
      </c>
      <c r="CU10" s="20">
        <v>438</v>
      </c>
      <c r="CV10" s="21">
        <v>4</v>
      </c>
      <c r="CW10" s="63"/>
      <c r="CX10" s="20">
        <v>2641</v>
      </c>
      <c r="CY10" s="20">
        <v>2461</v>
      </c>
      <c r="CZ10" s="20">
        <v>3914</v>
      </c>
      <c r="DA10" s="20">
        <v>3635</v>
      </c>
      <c r="DB10" s="20">
        <v>3349</v>
      </c>
      <c r="DC10" s="20">
        <v>3301</v>
      </c>
      <c r="DD10" s="20">
        <v>2926</v>
      </c>
      <c r="DE10" s="20">
        <v>3271</v>
      </c>
      <c r="DF10" s="20">
        <v>2717</v>
      </c>
      <c r="DG10" s="20">
        <v>2772</v>
      </c>
      <c r="DH10" s="20">
        <v>2379</v>
      </c>
      <c r="DI10" s="20">
        <v>2151</v>
      </c>
      <c r="DJ10" s="20">
        <v>35517</v>
      </c>
      <c r="DK10" s="20">
        <v>34138</v>
      </c>
      <c r="DL10" s="20">
        <v>1379</v>
      </c>
      <c r="DM10" s="20">
        <v>29757</v>
      </c>
      <c r="DN10" s="20">
        <v>5276</v>
      </c>
      <c r="DO10" s="20">
        <v>470</v>
      </c>
      <c r="DP10" s="21">
        <v>14</v>
      </c>
      <c r="DQ10" s="63"/>
      <c r="DR10" s="20">
        <v>2519</v>
      </c>
      <c r="DS10" s="20">
        <v>2748</v>
      </c>
      <c r="DT10" s="20">
        <v>4164</v>
      </c>
      <c r="DU10" s="20">
        <v>3998</v>
      </c>
      <c r="DV10" s="20">
        <v>3770</v>
      </c>
      <c r="DW10" s="20">
        <v>3614</v>
      </c>
      <c r="DX10" s="20">
        <v>3562</v>
      </c>
      <c r="DY10" s="20">
        <v>3831</v>
      </c>
      <c r="DZ10" s="20">
        <v>3812</v>
      </c>
      <c r="EA10" s="20">
        <v>3584</v>
      </c>
      <c r="EB10" s="20">
        <v>3313</v>
      </c>
      <c r="EC10" s="20">
        <v>3084</v>
      </c>
      <c r="ED10" s="20">
        <v>41999</v>
      </c>
      <c r="EE10" s="20">
        <v>40155</v>
      </c>
      <c r="EF10" s="20">
        <v>1844</v>
      </c>
      <c r="EG10" s="20">
        <v>34495</v>
      </c>
      <c r="EH10" s="20">
        <v>6858</v>
      </c>
      <c r="EI10" s="20">
        <v>640</v>
      </c>
      <c r="EJ10" s="21">
        <v>6</v>
      </c>
      <c r="EK10" s="63"/>
    </row>
    <row r="11" spans="1:141" ht="13.8">
      <c r="A11" s="19" t="s">
        <v>129</v>
      </c>
      <c r="B11" s="20">
        <v>2872</v>
      </c>
      <c r="C11" s="20">
        <v>3299</v>
      </c>
      <c r="D11" s="20">
        <v>3923</v>
      </c>
      <c r="E11" s="20">
        <v>3584</v>
      </c>
      <c r="F11" s="20">
        <v>3484</v>
      </c>
      <c r="G11" s="20">
        <v>3545</v>
      </c>
      <c r="H11" s="20">
        <v>3238</v>
      </c>
      <c r="I11" s="20">
        <v>3541</v>
      </c>
      <c r="J11" s="20">
        <v>0</v>
      </c>
      <c r="K11" s="20">
        <v>0</v>
      </c>
      <c r="L11" s="20">
        <v>0</v>
      </c>
      <c r="M11" s="20">
        <v>0</v>
      </c>
      <c r="N11" s="20">
        <v>27486</v>
      </c>
      <c r="O11" s="20">
        <v>25412</v>
      </c>
      <c r="P11" s="20">
        <v>2074</v>
      </c>
      <c r="Q11" s="20">
        <v>20166</v>
      </c>
      <c r="R11" s="20">
        <v>7041</v>
      </c>
      <c r="S11" s="20">
        <v>273</v>
      </c>
      <c r="T11" s="21">
        <v>6</v>
      </c>
      <c r="U11" s="63"/>
      <c r="V11" s="20">
        <v>3364</v>
      </c>
      <c r="W11" s="20">
        <v>3829</v>
      </c>
      <c r="X11" s="20">
        <v>4496</v>
      </c>
      <c r="Y11" s="20">
        <v>4486</v>
      </c>
      <c r="Z11" s="20">
        <v>3971</v>
      </c>
      <c r="AA11" s="20">
        <v>3966</v>
      </c>
      <c r="AB11" s="20">
        <v>3731</v>
      </c>
      <c r="AC11" s="20">
        <v>3544</v>
      </c>
      <c r="AD11" s="20">
        <v>3493</v>
      </c>
      <c r="AE11" s="20">
        <v>3751</v>
      </c>
      <c r="AF11" s="20">
        <v>3531</v>
      </c>
      <c r="AG11" s="20">
        <v>2718</v>
      </c>
      <c r="AH11" s="20">
        <v>44880</v>
      </c>
      <c r="AI11" s="20">
        <v>42253</v>
      </c>
      <c r="AJ11" s="20">
        <v>2627</v>
      </c>
      <c r="AK11" s="20">
        <v>33867</v>
      </c>
      <c r="AL11" s="20">
        <v>10574</v>
      </c>
      <c r="AM11" s="20">
        <v>433</v>
      </c>
      <c r="AN11" s="21">
        <v>5</v>
      </c>
      <c r="AO11" s="63"/>
      <c r="AP11" s="20">
        <v>4704</v>
      </c>
      <c r="AQ11" s="20">
        <v>4574</v>
      </c>
      <c r="AR11" s="20">
        <v>5430</v>
      </c>
      <c r="AS11" s="20">
        <v>5364</v>
      </c>
      <c r="AT11" s="20">
        <v>5500</v>
      </c>
      <c r="AU11" s="20">
        <v>4386</v>
      </c>
      <c r="AV11" s="20">
        <v>4701</v>
      </c>
      <c r="AW11" s="20">
        <v>4540</v>
      </c>
      <c r="AX11" s="20">
        <v>4317</v>
      </c>
      <c r="AY11" s="20">
        <v>4554</v>
      </c>
      <c r="AZ11" s="20">
        <v>3642</v>
      </c>
      <c r="BA11" s="20">
        <v>3733</v>
      </c>
      <c r="BB11" s="20">
        <v>55445</v>
      </c>
      <c r="BC11" s="20">
        <v>52231</v>
      </c>
      <c r="BD11" s="20">
        <v>3214</v>
      </c>
      <c r="BE11" s="20">
        <v>43957</v>
      </c>
      <c r="BF11" s="20">
        <v>11005</v>
      </c>
      <c r="BG11" s="20">
        <v>480</v>
      </c>
      <c r="BH11" s="21">
        <v>3</v>
      </c>
      <c r="BI11" s="63"/>
      <c r="BJ11" s="20">
        <v>6556</v>
      </c>
      <c r="BK11" s="20">
        <v>6272</v>
      </c>
      <c r="BL11" s="20">
        <v>7345</v>
      </c>
      <c r="BM11" s="20">
        <v>7211</v>
      </c>
      <c r="BN11" s="20">
        <v>6850</v>
      </c>
      <c r="BO11" s="20">
        <v>5928</v>
      </c>
      <c r="BP11" s="20">
        <v>6113</v>
      </c>
      <c r="BQ11" s="20">
        <v>5944</v>
      </c>
      <c r="BR11" s="20">
        <v>5162</v>
      </c>
      <c r="BS11" s="20">
        <v>5915</v>
      </c>
      <c r="BT11" s="20">
        <v>4662</v>
      </c>
      <c r="BU11" s="20">
        <v>4348</v>
      </c>
      <c r="BV11" s="20">
        <v>72306</v>
      </c>
      <c r="BW11" s="20">
        <v>67510</v>
      </c>
      <c r="BX11" s="20">
        <v>4796</v>
      </c>
      <c r="BY11" s="20">
        <v>58068</v>
      </c>
      <c r="BZ11" s="20">
        <v>13532</v>
      </c>
      <c r="CA11" s="20">
        <v>703</v>
      </c>
      <c r="CB11" s="21">
        <v>3</v>
      </c>
      <c r="CC11" s="63"/>
      <c r="CD11" s="20">
        <v>8846</v>
      </c>
      <c r="CE11" s="20">
        <v>9318</v>
      </c>
      <c r="CF11" s="20">
        <v>10112</v>
      </c>
      <c r="CG11" s="20">
        <v>9040</v>
      </c>
      <c r="CH11" s="20">
        <v>9623</v>
      </c>
      <c r="CI11" s="20">
        <v>8166</v>
      </c>
      <c r="CJ11" s="20">
        <v>8207</v>
      </c>
      <c r="CK11" s="20">
        <v>8786</v>
      </c>
      <c r="CL11" s="20">
        <v>7221</v>
      </c>
      <c r="CM11" s="20">
        <v>8445</v>
      </c>
      <c r="CN11" s="20">
        <v>7212</v>
      </c>
      <c r="CO11" s="20">
        <v>6191</v>
      </c>
      <c r="CP11" s="20">
        <v>101167</v>
      </c>
      <c r="CQ11" s="20">
        <v>94403</v>
      </c>
      <c r="CR11" s="20">
        <v>6764</v>
      </c>
      <c r="CS11" s="20">
        <v>76998</v>
      </c>
      <c r="CT11" s="20">
        <v>23271</v>
      </c>
      <c r="CU11" s="20">
        <v>886</v>
      </c>
      <c r="CV11" s="21">
        <v>12</v>
      </c>
      <c r="CW11" s="63"/>
      <c r="CX11" s="20">
        <v>10871</v>
      </c>
      <c r="CY11" s="20">
        <v>10631</v>
      </c>
      <c r="CZ11" s="20">
        <v>13544</v>
      </c>
      <c r="DA11" s="20">
        <v>12087</v>
      </c>
      <c r="DB11" s="20">
        <v>11671</v>
      </c>
      <c r="DC11" s="20">
        <v>11723</v>
      </c>
      <c r="DD11" s="20">
        <v>10418</v>
      </c>
      <c r="DE11" s="20">
        <v>11498</v>
      </c>
      <c r="DF11" s="20">
        <v>10008</v>
      </c>
      <c r="DG11" s="20">
        <v>9889</v>
      </c>
      <c r="DH11" s="20">
        <v>9099</v>
      </c>
      <c r="DI11" s="20">
        <v>9093</v>
      </c>
      <c r="DJ11" s="20">
        <v>130532</v>
      </c>
      <c r="DK11" s="20">
        <v>121487</v>
      </c>
      <c r="DL11" s="20">
        <v>9045</v>
      </c>
      <c r="DM11" s="20">
        <v>95302</v>
      </c>
      <c r="DN11" s="20">
        <v>34020</v>
      </c>
      <c r="DO11" s="20">
        <v>1198</v>
      </c>
      <c r="DP11" s="21">
        <v>12</v>
      </c>
      <c r="DQ11" s="63"/>
      <c r="DR11" s="20">
        <v>9021</v>
      </c>
      <c r="DS11" s="20">
        <v>9661</v>
      </c>
      <c r="DT11" s="20">
        <v>12844</v>
      </c>
      <c r="DU11" s="20">
        <v>12130</v>
      </c>
      <c r="DV11" s="20">
        <v>11910</v>
      </c>
      <c r="DW11" s="20">
        <v>12206</v>
      </c>
      <c r="DX11" s="20">
        <v>12750</v>
      </c>
      <c r="DY11" s="20">
        <v>12724</v>
      </c>
      <c r="DZ11" s="20">
        <v>12420</v>
      </c>
      <c r="EA11" s="20">
        <v>11765</v>
      </c>
      <c r="EB11" s="20">
        <v>10900</v>
      </c>
      <c r="EC11" s="20">
        <v>10930</v>
      </c>
      <c r="ED11" s="20">
        <v>139261</v>
      </c>
      <c r="EE11" s="20">
        <v>128152</v>
      </c>
      <c r="EF11" s="20">
        <v>11109</v>
      </c>
      <c r="EG11" s="20">
        <v>105964</v>
      </c>
      <c r="EH11" s="20">
        <v>32125</v>
      </c>
      <c r="EI11" s="20">
        <v>1158</v>
      </c>
      <c r="EJ11" s="21">
        <v>14</v>
      </c>
      <c r="EK11" s="63"/>
    </row>
    <row r="12" spans="1:141" ht="13.8">
      <c r="A12" s="19" t="s">
        <v>130</v>
      </c>
      <c r="B12" s="20">
        <v>924</v>
      </c>
      <c r="C12" s="20">
        <v>1121</v>
      </c>
      <c r="D12" s="20">
        <v>1442</v>
      </c>
      <c r="E12" s="20">
        <v>1310</v>
      </c>
      <c r="F12" s="20">
        <v>1267</v>
      </c>
      <c r="G12" s="20">
        <v>1254</v>
      </c>
      <c r="H12" s="20">
        <v>1223</v>
      </c>
      <c r="I12" s="20">
        <v>1370</v>
      </c>
      <c r="J12" s="20">
        <v>0</v>
      </c>
      <c r="K12" s="20">
        <v>0</v>
      </c>
      <c r="L12" s="20">
        <v>0</v>
      </c>
      <c r="M12" s="20">
        <v>0</v>
      </c>
      <c r="N12" s="20">
        <v>9911</v>
      </c>
      <c r="O12" s="20">
        <v>9062</v>
      </c>
      <c r="P12" s="20">
        <v>849</v>
      </c>
      <c r="Q12" s="20">
        <v>7615</v>
      </c>
      <c r="R12" s="20">
        <v>2251</v>
      </c>
      <c r="S12" s="20">
        <v>35</v>
      </c>
      <c r="T12" s="21">
        <v>10</v>
      </c>
      <c r="U12" s="63"/>
      <c r="V12" s="20">
        <v>1223</v>
      </c>
      <c r="W12" s="20">
        <v>1414</v>
      </c>
      <c r="X12" s="20">
        <v>1621</v>
      </c>
      <c r="Y12" s="20">
        <v>1582</v>
      </c>
      <c r="Z12" s="20">
        <v>1364</v>
      </c>
      <c r="AA12" s="20">
        <v>1388</v>
      </c>
      <c r="AB12" s="20">
        <v>1365</v>
      </c>
      <c r="AC12" s="20">
        <v>1295</v>
      </c>
      <c r="AD12" s="20">
        <v>1281</v>
      </c>
      <c r="AE12" s="20">
        <v>1319</v>
      </c>
      <c r="AF12" s="20">
        <v>1358</v>
      </c>
      <c r="AG12" s="20">
        <v>1013</v>
      </c>
      <c r="AH12" s="20">
        <v>16223</v>
      </c>
      <c r="AI12" s="20">
        <v>15031</v>
      </c>
      <c r="AJ12" s="20">
        <v>1192</v>
      </c>
      <c r="AK12" s="20">
        <v>12818</v>
      </c>
      <c r="AL12" s="20">
        <v>3321</v>
      </c>
      <c r="AM12" s="20">
        <v>63</v>
      </c>
      <c r="AN12" s="21">
        <v>21</v>
      </c>
      <c r="AO12" s="63"/>
      <c r="AP12" s="20">
        <v>1639</v>
      </c>
      <c r="AQ12" s="20">
        <v>1763</v>
      </c>
      <c r="AR12" s="20">
        <v>2075</v>
      </c>
      <c r="AS12" s="20">
        <v>2094</v>
      </c>
      <c r="AT12" s="20">
        <v>2003</v>
      </c>
      <c r="AU12" s="20">
        <v>1649</v>
      </c>
      <c r="AV12" s="20">
        <v>1638</v>
      </c>
      <c r="AW12" s="20">
        <v>1607</v>
      </c>
      <c r="AX12" s="20">
        <v>1573</v>
      </c>
      <c r="AY12" s="20">
        <v>1663</v>
      </c>
      <c r="AZ12" s="20">
        <v>1364</v>
      </c>
      <c r="BA12" s="20">
        <v>1312</v>
      </c>
      <c r="BB12" s="20">
        <v>20380</v>
      </c>
      <c r="BC12" s="20">
        <v>18697</v>
      </c>
      <c r="BD12" s="20">
        <v>1683</v>
      </c>
      <c r="BE12" s="20">
        <v>16625</v>
      </c>
      <c r="BF12" s="20">
        <v>3655</v>
      </c>
      <c r="BG12" s="20">
        <v>85</v>
      </c>
      <c r="BH12" s="21">
        <v>15</v>
      </c>
      <c r="BI12" s="63"/>
      <c r="BJ12" s="20">
        <v>2316</v>
      </c>
      <c r="BK12" s="20">
        <v>2293</v>
      </c>
      <c r="BL12" s="20">
        <v>2790</v>
      </c>
      <c r="BM12" s="20">
        <v>2674</v>
      </c>
      <c r="BN12" s="20">
        <v>2456</v>
      </c>
      <c r="BO12" s="20">
        <v>2155</v>
      </c>
      <c r="BP12" s="20">
        <v>2188</v>
      </c>
      <c r="BQ12" s="20">
        <v>2211</v>
      </c>
      <c r="BR12" s="20">
        <v>1986</v>
      </c>
      <c r="BS12" s="20">
        <v>2111</v>
      </c>
      <c r="BT12" s="20">
        <v>1824</v>
      </c>
      <c r="BU12" s="20">
        <v>1600</v>
      </c>
      <c r="BV12" s="20">
        <v>26604</v>
      </c>
      <c r="BW12" s="20">
        <v>24294</v>
      </c>
      <c r="BX12" s="20">
        <v>2310</v>
      </c>
      <c r="BY12" s="20">
        <v>21868</v>
      </c>
      <c r="BZ12" s="20">
        <v>4596</v>
      </c>
      <c r="CA12" s="20">
        <v>119</v>
      </c>
      <c r="CB12" s="21">
        <v>21</v>
      </c>
      <c r="CC12" s="63"/>
      <c r="CD12" s="20">
        <v>3172</v>
      </c>
      <c r="CE12" s="20">
        <v>3367</v>
      </c>
      <c r="CF12" s="20">
        <v>3792</v>
      </c>
      <c r="CG12" s="20">
        <v>3429</v>
      </c>
      <c r="CH12" s="20">
        <v>3390</v>
      </c>
      <c r="CI12" s="20">
        <v>2984</v>
      </c>
      <c r="CJ12" s="20">
        <v>2892</v>
      </c>
      <c r="CK12" s="20">
        <v>2995</v>
      </c>
      <c r="CL12" s="20">
        <v>2557</v>
      </c>
      <c r="CM12" s="20">
        <v>2904</v>
      </c>
      <c r="CN12" s="20">
        <v>2395</v>
      </c>
      <c r="CO12" s="20">
        <v>2197</v>
      </c>
      <c r="CP12" s="20">
        <v>36074</v>
      </c>
      <c r="CQ12" s="20">
        <v>32590</v>
      </c>
      <c r="CR12" s="20">
        <v>3484</v>
      </c>
      <c r="CS12" s="20">
        <v>28672</v>
      </c>
      <c r="CT12" s="20">
        <v>7173</v>
      </c>
      <c r="CU12" s="20">
        <v>189</v>
      </c>
      <c r="CV12" s="21">
        <v>40</v>
      </c>
      <c r="CW12" s="63"/>
      <c r="CX12" s="20">
        <v>3921</v>
      </c>
      <c r="CY12" s="20">
        <v>4177</v>
      </c>
      <c r="CZ12" s="20">
        <v>4944</v>
      </c>
      <c r="DA12" s="20">
        <v>4431</v>
      </c>
      <c r="DB12" s="20">
        <v>4396</v>
      </c>
      <c r="DC12" s="20">
        <v>4323</v>
      </c>
      <c r="DD12" s="20">
        <v>3872</v>
      </c>
      <c r="DE12" s="20">
        <v>4175</v>
      </c>
      <c r="DF12" s="20">
        <v>3795</v>
      </c>
      <c r="DG12" s="20">
        <v>3588</v>
      </c>
      <c r="DH12" s="20">
        <v>3349</v>
      </c>
      <c r="DI12" s="20">
        <v>3283</v>
      </c>
      <c r="DJ12" s="20">
        <v>48254</v>
      </c>
      <c r="DK12" s="20">
        <v>43267</v>
      </c>
      <c r="DL12" s="20">
        <v>4987</v>
      </c>
      <c r="DM12" s="20">
        <v>37781</v>
      </c>
      <c r="DN12" s="20">
        <v>10202</v>
      </c>
      <c r="DO12" s="20">
        <v>237</v>
      </c>
      <c r="DP12" s="21">
        <v>34</v>
      </c>
      <c r="DQ12" s="63"/>
      <c r="DR12" s="20">
        <v>3717</v>
      </c>
      <c r="DS12" s="20">
        <v>4012</v>
      </c>
      <c r="DT12" s="20">
        <v>5339</v>
      </c>
      <c r="DU12" s="20">
        <v>5070</v>
      </c>
      <c r="DV12" s="20">
        <v>4547</v>
      </c>
      <c r="DW12" s="20">
        <v>4689</v>
      </c>
      <c r="DX12" s="20">
        <v>4840</v>
      </c>
      <c r="DY12" s="20">
        <v>4812</v>
      </c>
      <c r="DZ12" s="20">
        <v>4569</v>
      </c>
      <c r="EA12" s="20">
        <v>4387</v>
      </c>
      <c r="EB12" s="20">
        <v>4196</v>
      </c>
      <c r="EC12" s="20">
        <v>4236</v>
      </c>
      <c r="ED12" s="20">
        <v>54414</v>
      </c>
      <c r="EE12" s="20">
        <v>48487</v>
      </c>
      <c r="EF12" s="20">
        <v>5927</v>
      </c>
      <c r="EG12" s="20">
        <v>43956</v>
      </c>
      <c r="EH12" s="20">
        <v>10187</v>
      </c>
      <c r="EI12" s="20">
        <v>230</v>
      </c>
      <c r="EJ12" s="21">
        <v>41</v>
      </c>
      <c r="EK12" s="63"/>
    </row>
    <row r="13" spans="1:141" ht="13.8">
      <c r="A13" s="19" t="s">
        <v>131</v>
      </c>
      <c r="B13" s="20">
        <v>758</v>
      </c>
      <c r="C13" s="20">
        <v>777</v>
      </c>
      <c r="D13" s="20">
        <v>969</v>
      </c>
      <c r="E13" s="20">
        <v>885</v>
      </c>
      <c r="F13" s="20">
        <v>848</v>
      </c>
      <c r="G13" s="20">
        <v>877</v>
      </c>
      <c r="H13" s="20">
        <v>764</v>
      </c>
      <c r="I13" s="20">
        <v>843</v>
      </c>
      <c r="J13" s="20">
        <v>0</v>
      </c>
      <c r="K13" s="20">
        <v>0</v>
      </c>
      <c r="L13" s="20">
        <v>0</v>
      </c>
      <c r="M13" s="20">
        <v>0</v>
      </c>
      <c r="N13" s="20">
        <v>6721</v>
      </c>
      <c r="O13" s="20">
        <v>5911</v>
      </c>
      <c r="P13" s="20">
        <v>810</v>
      </c>
      <c r="Q13" s="20">
        <v>3559</v>
      </c>
      <c r="R13" s="20">
        <v>3069</v>
      </c>
      <c r="S13" s="20">
        <v>92</v>
      </c>
      <c r="T13" s="21">
        <v>1</v>
      </c>
      <c r="U13" s="63"/>
      <c r="V13" s="20">
        <v>924</v>
      </c>
      <c r="W13" s="20">
        <v>898</v>
      </c>
      <c r="X13" s="20">
        <v>1021</v>
      </c>
      <c r="Y13" s="20">
        <v>1091</v>
      </c>
      <c r="Z13" s="20">
        <v>971</v>
      </c>
      <c r="AA13" s="20">
        <v>894</v>
      </c>
      <c r="AB13" s="20">
        <v>927</v>
      </c>
      <c r="AC13" s="20">
        <v>852</v>
      </c>
      <c r="AD13" s="20">
        <v>840</v>
      </c>
      <c r="AE13" s="20">
        <v>907</v>
      </c>
      <c r="AF13" s="20">
        <v>882</v>
      </c>
      <c r="AG13" s="20">
        <v>762</v>
      </c>
      <c r="AH13" s="20">
        <v>10969</v>
      </c>
      <c r="AI13" s="20">
        <v>9821</v>
      </c>
      <c r="AJ13" s="20">
        <v>1148</v>
      </c>
      <c r="AK13" s="20">
        <v>6003</v>
      </c>
      <c r="AL13" s="20">
        <v>4809</v>
      </c>
      <c r="AM13" s="20">
        <v>155</v>
      </c>
      <c r="AN13" s="21">
        <v>2</v>
      </c>
      <c r="AO13" s="63"/>
      <c r="AP13" s="20">
        <v>1219</v>
      </c>
      <c r="AQ13" s="20">
        <v>1278</v>
      </c>
      <c r="AR13" s="20">
        <v>1328</v>
      </c>
      <c r="AS13" s="20">
        <v>1409</v>
      </c>
      <c r="AT13" s="20">
        <v>1282</v>
      </c>
      <c r="AU13" s="20">
        <v>1152</v>
      </c>
      <c r="AV13" s="20">
        <v>1093</v>
      </c>
      <c r="AW13" s="20">
        <v>1080</v>
      </c>
      <c r="AX13" s="20">
        <v>1059</v>
      </c>
      <c r="AY13" s="20">
        <v>1115</v>
      </c>
      <c r="AZ13" s="20">
        <v>837</v>
      </c>
      <c r="BA13" s="20">
        <v>989</v>
      </c>
      <c r="BB13" s="20">
        <v>13841</v>
      </c>
      <c r="BC13" s="20">
        <v>12293</v>
      </c>
      <c r="BD13" s="20">
        <v>1548</v>
      </c>
      <c r="BE13" s="20">
        <v>8232</v>
      </c>
      <c r="BF13" s="20">
        <v>5375</v>
      </c>
      <c r="BG13" s="20">
        <v>222</v>
      </c>
      <c r="BH13" s="21">
        <v>12</v>
      </c>
      <c r="BI13" s="63"/>
      <c r="BJ13" s="20">
        <v>1705</v>
      </c>
      <c r="BK13" s="20">
        <v>1592</v>
      </c>
      <c r="BL13" s="20">
        <v>1936</v>
      </c>
      <c r="BM13" s="20">
        <v>1741</v>
      </c>
      <c r="BN13" s="20">
        <v>1703</v>
      </c>
      <c r="BO13" s="20">
        <v>1529</v>
      </c>
      <c r="BP13" s="20">
        <v>1658</v>
      </c>
      <c r="BQ13" s="20">
        <v>1505</v>
      </c>
      <c r="BR13" s="20">
        <v>1386</v>
      </c>
      <c r="BS13" s="20">
        <v>1468</v>
      </c>
      <c r="BT13" s="20">
        <v>1193</v>
      </c>
      <c r="BU13" s="20">
        <v>1147</v>
      </c>
      <c r="BV13" s="20">
        <v>18563</v>
      </c>
      <c r="BW13" s="20">
        <v>16600</v>
      </c>
      <c r="BX13" s="20">
        <v>1963</v>
      </c>
      <c r="BY13" s="20">
        <v>11493</v>
      </c>
      <c r="BZ13" s="20">
        <v>6871</v>
      </c>
      <c r="CA13" s="20">
        <v>185</v>
      </c>
      <c r="CB13" s="21">
        <v>14</v>
      </c>
      <c r="CC13" s="63"/>
      <c r="CD13" s="20">
        <v>2400</v>
      </c>
      <c r="CE13" s="20">
        <v>2456</v>
      </c>
      <c r="CF13" s="20">
        <v>2517</v>
      </c>
      <c r="CG13" s="20">
        <v>2393</v>
      </c>
      <c r="CH13" s="20">
        <v>2427</v>
      </c>
      <c r="CI13" s="20">
        <v>2151</v>
      </c>
      <c r="CJ13" s="20">
        <v>2225</v>
      </c>
      <c r="CK13" s="20">
        <v>2280</v>
      </c>
      <c r="CL13" s="20">
        <v>1800</v>
      </c>
      <c r="CM13" s="20">
        <v>2206</v>
      </c>
      <c r="CN13" s="20">
        <v>1866</v>
      </c>
      <c r="CO13" s="20">
        <v>1674</v>
      </c>
      <c r="CP13" s="20">
        <v>26395</v>
      </c>
      <c r="CQ13" s="20">
        <v>23647</v>
      </c>
      <c r="CR13" s="20">
        <v>2748</v>
      </c>
      <c r="CS13" s="20">
        <v>15935</v>
      </c>
      <c r="CT13" s="20">
        <v>10187</v>
      </c>
      <c r="CU13" s="20">
        <v>253</v>
      </c>
      <c r="CV13" s="21">
        <v>20</v>
      </c>
      <c r="CW13" s="63"/>
      <c r="CX13" s="20">
        <v>2839</v>
      </c>
      <c r="CY13" s="20">
        <v>2846</v>
      </c>
      <c r="CZ13" s="20">
        <v>3537</v>
      </c>
      <c r="DA13" s="20">
        <v>3092</v>
      </c>
      <c r="DB13" s="20">
        <v>3209</v>
      </c>
      <c r="DC13" s="20">
        <v>2811</v>
      </c>
      <c r="DD13" s="20">
        <v>2846</v>
      </c>
      <c r="DE13" s="20">
        <v>3154</v>
      </c>
      <c r="DF13" s="20">
        <v>2663</v>
      </c>
      <c r="DG13" s="20">
        <v>2825</v>
      </c>
      <c r="DH13" s="20">
        <v>2526</v>
      </c>
      <c r="DI13" s="20">
        <v>2449</v>
      </c>
      <c r="DJ13" s="20">
        <v>34797</v>
      </c>
      <c r="DK13" s="20">
        <v>31137</v>
      </c>
      <c r="DL13" s="20">
        <v>3660</v>
      </c>
      <c r="DM13" s="20">
        <v>21914</v>
      </c>
      <c r="DN13" s="20">
        <v>12465</v>
      </c>
      <c r="DO13" s="20">
        <v>392</v>
      </c>
      <c r="DP13" s="21">
        <v>26</v>
      </c>
      <c r="DQ13" s="63"/>
      <c r="DR13" s="20">
        <v>2688</v>
      </c>
      <c r="DS13" s="20">
        <v>2938</v>
      </c>
      <c r="DT13" s="20">
        <v>3775</v>
      </c>
      <c r="DU13" s="20">
        <v>3537</v>
      </c>
      <c r="DV13" s="20">
        <v>3258</v>
      </c>
      <c r="DW13" s="20">
        <v>3170</v>
      </c>
      <c r="DX13" s="20">
        <v>3347</v>
      </c>
      <c r="DY13" s="20">
        <v>3357</v>
      </c>
      <c r="DZ13" s="20">
        <v>3320</v>
      </c>
      <c r="EA13" s="20">
        <v>3244</v>
      </c>
      <c r="EB13" s="20">
        <v>3013</v>
      </c>
      <c r="EC13" s="20">
        <v>2942</v>
      </c>
      <c r="ED13" s="20">
        <v>38589</v>
      </c>
      <c r="EE13" s="20">
        <v>34431</v>
      </c>
      <c r="EF13" s="20">
        <v>4158</v>
      </c>
      <c r="EG13" s="20">
        <v>25252</v>
      </c>
      <c r="EH13" s="20">
        <v>12883</v>
      </c>
      <c r="EI13" s="20">
        <v>440</v>
      </c>
      <c r="EJ13" s="21">
        <v>14</v>
      </c>
      <c r="EK13" s="63"/>
    </row>
    <row r="14" spans="1:141" ht="13.8">
      <c r="A14" s="19" t="s">
        <v>132</v>
      </c>
      <c r="B14" s="20">
        <v>539</v>
      </c>
      <c r="C14" s="20">
        <v>623</v>
      </c>
      <c r="D14" s="20">
        <v>769</v>
      </c>
      <c r="E14" s="20">
        <v>757</v>
      </c>
      <c r="F14" s="20">
        <v>697</v>
      </c>
      <c r="G14" s="20">
        <v>730</v>
      </c>
      <c r="H14" s="20">
        <v>642</v>
      </c>
      <c r="I14" s="20">
        <v>689</v>
      </c>
      <c r="J14" s="20">
        <v>0</v>
      </c>
      <c r="K14" s="20">
        <v>0</v>
      </c>
      <c r="L14" s="20">
        <v>0</v>
      </c>
      <c r="M14" s="20">
        <v>0</v>
      </c>
      <c r="N14" s="20">
        <v>5446</v>
      </c>
      <c r="O14" s="20">
        <v>5052</v>
      </c>
      <c r="P14" s="20">
        <v>394</v>
      </c>
      <c r="Q14" s="20">
        <v>4259</v>
      </c>
      <c r="R14" s="20">
        <v>1168</v>
      </c>
      <c r="S14" s="20">
        <v>19</v>
      </c>
      <c r="T14" s="21">
        <v>0</v>
      </c>
      <c r="U14" s="63"/>
      <c r="V14" s="20">
        <v>628</v>
      </c>
      <c r="W14" s="20">
        <v>700</v>
      </c>
      <c r="X14" s="20">
        <v>869</v>
      </c>
      <c r="Y14" s="20">
        <v>789</v>
      </c>
      <c r="Z14" s="20">
        <v>729</v>
      </c>
      <c r="AA14" s="20">
        <v>737</v>
      </c>
      <c r="AB14" s="20">
        <v>727</v>
      </c>
      <c r="AC14" s="20">
        <v>622</v>
      </c>
      <c r="AD14" s="20">
        <v>606</v>
      </c>
      <c r="AE14" s="20">
        <v>673</v>
      </c>
      <c r="AF14" s="20">
        <v>703</v>
      </c>
      <c r="AG14" s="20">
        <v>536</v>
      </c>
      <c r="AH14" s="20">
        <v>8319</v>
      </c>
      <c r="AI14" s="20">
        <v>7769</v>
      </c>
      <c r="AJ14" s="20">
        <v>550</v>
      </c>
      <c r="AK14" s="20">
        <v>6542</v>
      </c>
      <c r="AL14" s="20">
        <v>1738</v>
      </c>
      <c r="AM14" s="20">
        <v>37</v>
      </c>
      <c r="AN14" s="21">
        <v>2</v>
      </c>
      <c r="AO14" s="63"/>
      <c r="AP14" s="20">
        <v>795</v>
      </c>
      <c r="AQ14" s="20">
        <v>847</v>
      </c>
      <c r="AR14" s="20">
        <v>949</v>
      </c>
      <c r="AS14" s="20">
        <v>937</v>
      </c>
      <c r="AT14" s="20">
        <v>973</v>
      </c>
      <c r="AU14" s="20">
        <v>840</v>
      </c>
      <c r="AV14" s="20">
        <v>889</v>
      </c>
      <c r="AW14" s="20">
        <v>873</v>
      </c>
      <c r="AX14" s="20">
        <v>790</v>
      </c>
      <c r="AY14" s="20">
        <v>852</v>
      </c>
      <c r="AZ14" s="20">
        <v>644</v>
      </c>
      <c r="BA14" s="20">
        <v>668</v>
      </c>
      <c r="BB14" s="20">
        <v>10057</v>
      </c>
      <c r="BC14" s="20">
        <v>9428</v>
      </c>
      <c r="BD14" s="20">
        <v>629</v>
      </c>
      <c r="BE14" s="20">
        <v>8105</v>
      </c>
      <c r="BF14" s="20">
        <v>1896</v>
      </c>
      <c r="BG14" s="20">
        <v>55</v>
      </c>
      <c r="BH14" s="21">
        <v>1</v>
      </c>
      <c r="BI14" s="63"/>
      <c r="BJ14" s="20">
        <v>1132</v>
      </c>
      <c r="BK14" s="20">
        <v>1052</v>
      </c>
      <c r="BL14" s="20">
        <v>1218</v>
      </c>
      <c r="BM14" s="20">
        <v>1294</v>
      </c>
      <c r="BN14" s="20">
        <v>1161</v>
      </c>
      <c r="BO14" s="20">
        <v>981</v>
      </c>
      <c r="BP14" s="20">
        <v>1077</v>
      </c>
      <c r="BQ14" s="20">
        <v>996</v>
      </c>
      <c r="BR14" s="20">
        <v>870</v>
      </c>
      <c r="BS14" s="20">
        <v>1011</v>
      </c>
      <c r="BT14" s="20">
        <v>851</v>
      </c>
      <c r="BU14" s="20">
        <v>835</v>
      </c>
      <c r="BV14" s="20">
        <v>12478</v>
      </c>
      <c r="BW14" s="20">
        <v>11643</v>
      </c>
      <c r="BX14" s="20">
        <v>835</v>
      </c>
      <c r="BY14" s="20">
        <v>10057</v>
      </c>
      <c r="BZ14" s="20">
        <v>2337</v>
      </c>
      <c r="CA14" s="20">
        <v>83</v>
      </c>
      <c r="CB14" s="21">
        <v>1</v>
      </c>
      <c r="CC14" s="63"/>
      <c r="CD14" s="20">
        <v>1409</v>
      </c>
      <c r="CE14" s="20">
        <v>1614</v>
      </c>
      <c r="CF14" s="20">
        <v>1750</v>
      </c>
      <c r="CG14" s="20">
        <v>1599</v>
      </c>
      <c r="CH14" s="20">
        <v>1619</v>
      </c>
      <c r="CI14" s="20">
        <v>1391</v>
      </c>
      <c r="CJ14" s="20">
        <v>1417</v>
      </c>
      <c r="CK14" s="20">
        <v>1481</v>
      </c>
      <c r="CL14" s="20">
        <v>1094</v>
      </c>
      <c r="CM14" s="20">
        <v>1422</v>
      </c>
      <c r="CN14" s="20">
        <v>1168</v>
      </c>
      <c r="CO14" s="20">
        <v>1040</v>
      </c>
      <c r="CP14" s="20">
        <v>17004</v>
      </c>
      <c r="CQ14" s="20">
        <v>15805</v>
      </c>
      <c r="CR14" s="20">
        <v>1199</v>
      </c>
      <c r="CS14" s="20">
        <v>13388</v>
      </c>
      <c r="CT14" s="20">
        <v>3515</v>
      </c>
      <c r="CU14" s="20">
        <v>100</v>
      </c>
      <c r="CV14" s="21">
        <v>1</v>
      </c>
      <c r="CW14" s="63"/>
      <c r="CX14" s="20">
        <v>1713</v>
      </c>
      <c r="CY14" s="20">
        <v>1694</v>
      </c>
      <c r="CZ14" s="20">
        <v>2160</v>
      </c>
      <c r="DA14" s="20">
        <v>1808</v>
      </c>
      <c r="DB14" s="20">
        <v>1939</v>
      </c>
      <c r="DC14" s="20">
        <v>1780</v>
      </c>
      <c r="DD14" s="20">
        <v>1830</v>
      </c>
      <c r="DE14" s="20">
        <v>1921</v>
      </c>
      <c r="DF14" s="20">
        <v>1621</v>
      </c>
      <c r="DG14" s="20">
        <v>1619</v>
      </c>
      <c r="DH14" s="20">
        <v>1499</v>
      </c>
      <c r="DI14" s="20">
        <v>1474</v>
      </c>
      <c r="DJ14" s="20">
        <v>21058</v>
      </c>
      <c r="DK14" s="20">
        <v>19560</v>
      </c>
      <c r="DL14" s="20">
        <v>1498</v>
      </c>
      <c r="DM14" s="20">
        <v>16645</v>
      </c>
      <c r="DN14" s="20">
        <v>4257</v>
      </c>
      <c r="DO14" s="20">
        <v>154</v>
      </c>
      <c r="DP14" s="21">
        <v>2</v>
      </c>
      <c r="DQ14" s="63"/>
      <c r="DR14" s="20">
        <v>1589</v>
      </c>
      <c r="DS14" s="20">
        <v>1786</v>
      </c>
      <c r="DT14" s="20">
        <v>2066</v>
      </c>
      <c r="DU14" s="20">
        <v>2167</v>
      </c>
      <c r="DV14" s="20">
        <v>2019</v>
      </c>
      <c r="DW14" s="20">
        <v>2106</v>
      </c>
      <c r="DX14" s="20">
        <v>2073</v>
      </c>
      <c r="DY14" s="20">
        <v>1923</v>
      </c>
      <c r="DZ14" s="20">
        <v>1963</v>
      </c>
      <c r="EA14" s="20">
        <v>1856</v>
      </c>
      <c r="EB14" s="20">
        <v>1756</v>
      </c>
      <c r="EC14" s="20">
        <v>1760</v>
      </c>
      <c r="ED14" s="20">
        <v>23064</v>
      </c>
      <c r="EE14" s="20">
        <v>21438</v>
      </c>
      <c r="EF14" s="20">
        <v>1626</v>
      </c>
      <c r="EG14" s="20">
        <v>18463</v>
      </c>
      <c r="EH14" s="20">
        <v>4464</v>
      </c>
      <c r="EI14" s="20">
        <v>134</v>
      </c>
      <c r="EJ14" s="21">
        <v>3</v>
      </c>
      <c r="EK14" s="63"/>
    </row>
    <row r="15" spans="1:141" ht="13.8">
      <c r="A15" s="19" t="s">
        <v>133</v>
      </c>
      <c r="B15" s="20">
        <v>800</v>
      </c>
      <c r="C15" s="20">
        <v>919</v>
      </c>
      <c r="D15" s="20">
        <v>1358</v>
      </c>
      <c r="E15" s="20">
        <v>1231</v>
      </c>
      <c r="F15" s="20">
        <v>1179</v>
      </c>
      <c r="G15" s="20">
        <v>1117</v>
      </c>
      <c r="H15" s="20">
        <v>990</v>
      </c>
      <c r="I15" s="20">
        <v>1105</v>
      </c>
      <c r="J15" s="20">
        <v>0</v>
      </c>
      <c r="K15" s="20">
        <v>0</v>
      </c>
      <c r="L15" s="20">
        <v>0</v>
      </c>
      <c r="M15" s="20">
        <v>0</v>
      </c>
      <c r="N15" s="20">
        <v>8699</v>
      </c>
      <c r="O15" s="20">
        <v>7895</v>
      </c>
      <c r="P15" s="20">
        <v>804</v>
      </c>
      <c r="Q15" s="20">
        <v>6931</v>
      </c>
      <c r="R15" s="20">
        <v>1721</v>
      </c>
      <c r="S15" s="20">
        <v>47</v>
      </c>
      <c r="T15" s="21">
        <v>0</v>
      </c>
      <c r="U15" s="63"/>
      <c r="V15" s="20">
        <v>920</v>
      </c>
      <c r="W15" s="20">
        <v>973</v>
      </c>
      <c r="X15" s="20">
        <v>1443</v>
      </c>
      <c r="Y15" s="20">
        <v>1403</v>
      </c>
      <c r="Z15" s="20">
        <v>1332</v>
      </c>
      <c r="AA15" s="20">
        <v>1230</v>
      </c>
      <c r="AB15" s="20">
        <v>1343</v>
      </c>
      <c r="AC15" s="20">
        <v>1208</v>
      </c>
      <c r="AD15" s="20">
        <v>1187</v>
      </c>
      <c r="AE15" s="20">
        <v>1183</v>
      </c>
      <c r="AF15" s="20">
        <v>1038</v>
      </c>
      <c r="AG15" s="20">
        <v>844</v>
      </c>
      <c r="AH15" s="20">
        <v>14104</v>
      </c>
      <c r="AI15" s="20">
        <v>13075</v>
      </c>
      <c r="AJ15" s="20">
        <v>1029</v>
      </c>
      <c r="AK15" s="20">
        <v>11418</v>
      </c>
      <c r="AL15" s="20">
        <v>2603</v>
      </c>
      <c r="AM15" s="20">
        <v>78</v>
      </c>
      <c r="AN15" s="21">
        <v>5</v>
      </c>
      <c r="AO15" s="63"/>
      <c r="AP15" s="20">
        <v>1064</v>
      </c>
      <c r="AQ15" s="20">
        <v>1200</v>
      </c>
      <c r="AR15" s="20">
        <v>1888</v>
      </c>
      <c r="AS15" s="20">
        <v>1770</v>
      </c>
      <c r="AT15" s="20">
        <v>1777</v>
      </c>
      <c r="AU15" s="20">
        <v>1392</v>
      </c>
      <c r="AV15" s="20">
        <v>1541</v>
      </c>
      <c r="AW15" s="20">
        <v>1455</v>
      </c>
      <c r="AX15" s="20">
        <v>1343</v>
      </c>
      <c r="AY15" s="20">
        <v>1458</v>
      </c>
      <c r="AZ15" s="20">
        <v>1139</v>
      </c>
      <c r="BA15" s="20">
        <v>1109</v>
      </c>
      <c r="BB15" s="20">
        <v>17136</v>
      </c>
      <c r="BC15" s="20">
        <v>15795</v>
      </c>
      <c r="BD15" s="20">
        <v>1341</v>
      </c>
      <c r="BE15" s="20">
        <v>14374</v>
      </c>
      <c r="BF15" s="20">
        <v>2693</v>
      </c>
      <c r="BG15" s="20">
        <v>63</v>
      </c>
      <c r="BH15" s="21">
        <v>6</v>
      </c>
      <c r="BI15" s="63"/>
      <c r="BJ15" s="20">
        <v>1421</v>
      </c>
      <c r="BK15" s="20">
        <v>1512</v>
      </c>
      <c r="BL15" s="20">
        <v>2158</v>
      </c>
      <c r="BM15" s="20">
        <v>2270</v>
      </c>
      <c r="BN15" s="20">
        <v>2154</v>
      </c>
      <c r="BO15" s="20">
        <v>1828</v>
      </c>
      <c r="BP15" s="20">
        <v>1892</v>
      </c>
      <c r="BQ15" s="20">
        <v>1830</v>
      </c>
      <c r="BR15" s="20">
        <v>1539</v>
      </c>
      <c r="BS15" s="20">
        <v>1724</v>
      </c>
      <c r="BT15" s="20">
        <v>1536</v>
      </c>
      <c r="BU15" s="20">
        <v>1280</v>
      </c>
      <c r="BV15" s="20">
        <v>21144</v>
      </c>
      <c r="BW15" s="20">
        <v>19211</v>
      </c>
      <c r="BX15" s="20">
        <v>1933</v>
      </c>
      <c r="BY15" s="20">
        <v>17857</v>
      </c>
      <c r="BZ15" s="20">
        <v>3181</v>
      </c>
      <c r="CA15" s="20">
        <v>98</v>
      </c>
      <c r="CB15" s="21">
        <v>8</v>
      </c>
      <c r="CC15" s="63"/>
      <c r="CD15" s="20">
        <v>1748</v>
      </c>
      <c r="CE15" s="20">
        <v>1946</v>
      </c>
      <c r="CF15" s="20">
        <v>2692</v>
      </c>
      <c r="CG15" s="20">
        <v>2529</v>
      </c>
      <c r="CH15" s="20">
        <v>2692</v>
      </c>
      <c r="CI15" s="20">
        <v>2329</v>
      </c>
      <c r="CJ15" s="20">
        <v>2244</v>
      </c>
      <c r="CK15" s="20">
        <v>2237</v>
      </c>
      <c r="CL15" s="20">
        <v>1941</v>
      </c>
      <c r="CM15" s="20">
        <v>2277</v>
      </c>
      <c r="CN15" s="20">
        <v>1853</v>
      </c>
      <c r="CO15" s="20">
        <v>1632</v>
      </c>
      <c r="CP15" s="20">
        <v>26120</v>
      </c>
      <c r="CQ15" s="20">
        <v>23179</v>
      </c>
      <c r="CR15" s="20">
        <v>2941</v>
      </c>
      <c r="CS15" s="20">
        <v>21555</v>
      </c>
      <c r="CT15" s="20">
        <v>4414</v>
      </c>
      <c r="CU15" s="20">
        <v>147</v>
      </c>
      <c r="CV15" s="21">
        <v>4</v>
      </c>
      <c r="CW15" s="63"/>
      <c r="CX15" s="20">
        <v>1815</v>
      </c>
      <c r="CY15" s="20">
        <v>2104</v>
      </c>
      <c r="CZ15" s="20">
        <v>3231</v>
      </c>
      <c r="DA15" s="20">
        <v>3108</v>
      </c>
      <c r="DB15" s="20">
        <v>2849</v>
      </c>
      <c r="DC15" s="20">
        <v>2671</v>
      </c>
      <c r="DD15" s="20">
        <v>2551</v>
      </c>
      <c r="DE15" s="20">
        <v>2669</v>
      </c>
      <c r="DF15" s="20">
        <v>2338</v>
      </c>
      <c r="DG15" s="20">
        <v>2471</v>
      </c>
      <c r="DH15" s="20">
        <v>2197</v>
      </c>
      <c r="DI15" s="20">
        <v>2036</v>
      </c>
      <c r="DJ15" s="20">
        <v>30040</v>
      </c>
      <c r="DK15" s="20">
        <v>26197</v>
      </c>
      <c r="DL15" s="20">
        <v>3843</v>
      </c>
      <c r="DM15" s="20">
        <v>24866</v>
      </c>
      <c r="DN15" s="20">
        <v>5036</v>
      </c>
      <c r="DO15" s="20">
        <v>136</v>
      </c>
      <c r="DP15" s="21">
        <v>2</v>
      </c>
      <c r="DQ15" s="63"/>
      <c r="DR15" s="20">
        <v>1781</v>
      </c>
      <c r="DS15" s="20">
        <v>2272</v>
      </c>
      <c r="DT15" s="20">
        <v>3349</v>
      </c>
      <c r="DU15" s="20">
        <v>3314</v>
      </c>
      <c r="DV15" s="20">
        <v>2916</v>
      </c>
      <c r="DW15" s="20">
        <v>2962</v>
      </c>
      <c r="DX15" s="20">
        <v>2947</v>
      </c>
      <c r="DY15" s="20">
        <v>2884</v>
      </c>
      <c r="DZ15" s="20">
        <v>2718</v>
      </c>
      <c r="EA15" s="20">
        <v>2613</v>
      </c>
      <c r="EB15" s="20">
        <v>2465</v>
      </c>
      <c r="EC15" s="20">
        <v>2317</v>
      </c>
      <c r="ED15" s="20">
        <v>32538</v>
      </c>
      <c r="EE15" s="20">
        <v>27821</v>
      </c>
      <c r="EF15" s="20">
        <v>4717</v>
      </c>
      <c r="EG15" s="20">
        <v>27131</v>
      </c>
      <c r="EH15" s="20">
        <v>5216</v>
      </c>
      <c r="EI15" s="20">
        <v>182</v>
      </c>
      <c r="EJ15" s="21">
        <v>9</v>
      </c>
      <c r="EK15" s="63"/>
    </row>
    <row r="16" spans="1:141" ht="13.8">
      <c r="A16" s="19" t="s">
        <v>134</v>
      </c>
      <c r="B16" s="20">
        <v>469</v>
      </c>
      <c r="C16" s="20">
        <v>446</v>
      </c>
      <c r="D16" s="20">
        <v>568</v>
      </c>
      <c r="E16" s="20">
        <v>521</v>
      </c>
      <c r="F16" s="20">
        <v>474</v>
      </c>
      <c r="G16" s="20">
        <v>529</v>
      </c>
      <c r="H16" s="20">
        <v>503</v>
      </c>
      <c r="I16" s="20">
        <v>477</v>
      </c>
      <c r="J16" s="20">
        <v>0</v>
      </c>
      <c r="K16" s="20">
        <v>0</v>
      </c>
      <c r="L16" s="20">
        <v>0</v>
      </c>
      <c r="M16" s="20">
        <v>0</v>
      </c>
      <c r="N16" s="20">
        <v>3987</v>
      </c>
      <c r="O16" s="20">
        <v>3722</v>
      </c>
      <c r="P16" s="20">
        <v>265</v>
      </c>
      <c r="Q16" s="20">
        <v>3157</v>
      </c>
      <c r="R16" s="20">
        <v>778</v>
      </c>
      <c r="S16" s="20">
        <v>50</v>
      </c>
      <c r="T16" s="21">
        <v>2</v>
      </c>
      <c r="U16" s="63"/>
      <c r="V16" s="20">
        <v>423</v>
      </c>
      <c r="W16" s="20">
        <v>464</v>
      </c>
      <c r="X16" s="20">
        <v>646</v>
      </c>
      <c r="Y16" s="20">
        <v>574</v>
      </c>
      <c r="Z16" s="20">
        <v>520</v>
      </c>
      <c r="AA16" s="20">
        <v>590</v>
      </c>
      <c r="AB16" s="20">
        <v>577</v>
      </c>
      <c r="AC16" s="20">
        <v>486</v>
      </c>
      <c r="AD16" s="20">
        <v>528</v>
      </c>
      <c r="AE16" s="20">
        <v>477</v>
      </c>
      <c r="AF16" s="20">
        <v>449</v>
      </c>
      <c r="AG16" s="20">
        <v>428</v>
      </c>
      <c r="AH16" s="20">
        <v>6162</v>
      </c>
      <c r="AI16" s="20">
        <v>5871</v>
      </c>
      <c r="AJ16" s="20">
        <v>291</v>
      </c>
      <c r="AK16" s="20">
        <v>4967</v>
      </c>
      <c r="AL16" s="20">
        <v>1104</v>
      </c>
      <c r="AM16" s="20">
        <v>90</v>
      </c>
      <c r="AN16" s="21">
        <v>1</v>
      </c>
      <c r="AO16" s="63"/>
      <c r="AP16" s="20">
        <v>562</v>
      </c>
      <c r="AQ16" s="20">
        <v>510</v>
      </c>
      <c r="AR16" s="20">
        <v>669</v>
      </c>
      <c r="AS16" s="20">
        <v>626</v>
      </c>
      <c r="AT16" s="20">
        <v>679</v>
      </c>
      <c r="AU16" s="20">
        <v>563</v>
      </c>
      <c r="AV16" s="20">
        <v>589</v>
      </c>
      <c r="AW16" s="20">
        <v>574</v>
      </c>
      <c r="AX16" s="20">
        <v>537</v>
      </c>
      <c r="AY16" s="20">
        <v>565</v>
      </c>
      <c r="AZ16" s="20">
        <v>453</v>
      </c>
      <c r="BA16" s="20">
        <v>536</v>
      </c>
      <c r="BB16" s="20">
        <v>6863</v>
      </c>
      <c r="BC16" s="20">
        <v>6545</v>
      </c>
      <c r="BD16" s="20">
        <v>318</v>
      </c>
      <c r="BE16" s="20">
        <v>5669</v>
      </c>
      <c r="BF16" s="20">
        <v>1084</v>
      </c>
      <c r="BG16" s="20">
        <v>109</v>
      </c>
      <c r="BH16" s="21">
        <v>1</v>
      </c>
      <c r="BI16" s="63"/>
      <c r="BJ16" s="20">
        <v>613</v>
      </c>
      <c r="BK16" s="20">
        <v>460</v>
      </c>
      <c r="BL16" s="20">
        <v>630</v>
      </c>
      <c r="BM16" s="20">
        <v>678</v>
      </c>
      <c r="BN16" s="20">
        <v>638</v>
      </c>
      <c r="BO16" s="20">
        <v>637</v>
      </c>
      <c r="BP16" s="20">
        <v>616</v>
      </c>
      <c r="BQ16" s="20">
        <v>631</v>
      </c>
      <c r="BR16" s="20">
        <v>552</v>
      </c>
      <c r="BS16" s="20">
        <v>654</v>
      </c>
      <c r="BT16" s="20">
        <v>473</v>
      </c>
      <c r="BU16" s="20">
        <v>468</v>
      </c>
      <c r="BV16" s="20">
        <v>7050</v>
      </c>
      <c r="BW16" s="20">
        <v>6740</v>
      </c>
      <c r="BX16" s="20">
        <v>310</v>
      </c>
      <c r="BY16" s="20">
        <v>5978</v>
      </c>
      <c r="BZ16" s="20">
        <v>978</v>
      </c>
      <c r="CA16" s="20">
        <v>93</v>
      </c>
      <c r="CB16" s="21">
        <v>1</v>
      </c>
      <c r="CC16" s="63"/>
      <c r="CD16" s="20">
        <v>618</v>
      </c>
      <c r="CE16" s="20">
        <v>703</v>
      </c>
      <c r="CF16" s="20">
        <v>865</v>
      </c>
      <c r="CG16" s="20">
        <v>746</v>
      </c>
      <c r="CH16" s="20">
        <v>794</v>
      </c>
      <c r="CI16" s="20">
        <v>738</v>
      </c>
      <c r="CJ16" s="20">
        <v>649</v>
      </c>
      <c r="CK16" s="20">
        <v>702</v>
      </c>
      <c r="CL16" s="20">
        <v>608</v>
      </c>
      <c r="CM16" s="20">
        <v>629</v>
      </c>
      <c r="CN16" s="20">
        <v>603</v>
      </c>
      <c r="CO16" s="20">
        <v>536</v>
      </c>
      <c r="CP16" s="20">
        <v>8191</v>
      </c>
      <c r="CQ16" s="20">
        <v>7768</v>
      </c>
      <c r="CR16" s="20">
        <v>423</v>
      </c>
      <c r="CS16" s="20">
        <v>7050</v>
      </c>
      <c r="CT16" s="20">
        <v>1001</v>
      </c>
      <c r="CU16" s="20">
        <v>132</v>
      </c>
      <c r="CV16" s="21">
        <v>8</v>
      </c>
      <c r="CW16" s="63"/>
      <c r="CX16" s="20">
        <v>625</v>
      </c>
      <c r="CY16" s="20">
        <v>756</v>
      </c>
      <c r="CZ16" s="20">
        <v>1051</v>
      </c>
      <c r="DA16" s="20">
        <v>912</v>
      </c>
      <c r="DB16" s="20">
        <v>907</v>
      </c>
      <c r="DC16" s="20">
        <v>906</v>
      </c>
      <c r="DD16" s="20">
        <v>734</v>
      </c>
      <c r="DE16" s="20">
        <v>774</v>
      </c>
      <c r="DF16" s="20">
        <v>797</v>
      </c>
      <c r="DG16" s="20">
        <v>734</v>
      </c>
      <c r="DH16" s="20">
        <v>607</v>
      </c>
      <c r="DI16" s="20">
        <v>682</v>
      </c>
      <c r="DJ16" s="20">
        <v>9485</v>
      </c>
      <c r="DK16" s="20">
        <v>8973</v>
      </c>
      <c r="DL16" s="20">
        <v>512</v>
      </c>
      <c r="DM16" s="20">
        <v>8424</v>
      </c>
      <c r="DN16" s="20">
        <v>924</v>
      </c>
      <c r="DO16" s="20">
        <v>136</v>
      </c>
      <c r="DP16" s="21">
        <v>1</v>
      </c>
      <c r="DQ16" s="63"/>
      <c r="DR16" s="20">
        <v>847</v>
      </c>
      <c r="DS16" s="20">
        <v>840</v>
      </c>
      <c r="DT16" s="20">
        <v>1107</v>
      </c>
      <c r="DU16" s="20">
        <v>1036</v>
      </c>
      <c r="DV16" s="20">
        <v>950</v>
      </c>
      <c r="DW16" s="20">
        <v>1052</v>
      </c>
      <c r="DX16" s="20">
        <v>998</v>
      </c>
      <c r="DY16" s="20">
        <v>962</v>
      </c>
      <c r="DZ16" s="20">
        <v>975</v>
      </c>
      <c r="EA16" s="20">
        <v>1003</v>
      </c>
      <c r="EB16" s="20">
        <v>824</v>
      </c>
      <c r="EC16" s="20">
        <v>803</v>
      </c>
      <c r="ED16" s="20">
        <v>11397</v>
      </c>
      <c r="EE16" s="20">
        <v>10722</v>
      </c>
      <c r="EF16" s="20">
        <v>675</v>
      </c>
      <c r="EG16" s="20">
        <v>10136</v>
      </c>
      <c r="EH16" s="20">
        <v>1112</v>
      </c>
      <c r="EI16" s="20">
        <v>144</v>
      </c>
      <c r="EJ16" s="21">
        <v>5</v>
      </c>
      <c r="EK16" s="63"/>
    </row>
    <row r="17" spans="1:141" ht="13.8">
      <c r="A17" s="19" t="s">
        <v>135</v>
      </c>
      <c r="B17" s="20">
        <v>31</v>
      </c>
      <c r="C17" s="20">
        <v>57</v>
      </c>
      <c r="D17" s="20">
        <v>65</v>
      </c>
      <c r="E17" s="20">
        <v>62</v>
      </c>
      <c r="F17" s="20">
        <v>64</v>
      </c>
      <c r="G17" s="20">
        <v>49</v>
      </c>
      <c r="H17" s="20">
        <v>49</v>
      </c>
      <c r="I17" s="20">
        <v>73</v>
      </c>
      <c r="J17" s="20">
        <v>0</v>
      </c>
      <c r="K17" s="20">
        <v>0</v>
      </c>
      <c r="L17" s="20">
        <v>0</v>
      </c>
      <c r="M17" s="20">
        <v>0</v>
      </c>
      <c r="N17" s="20">
        <v>450</v>
      </c>
      <c r="O17" s="20">
        <v>413</v>
      </c>
      <c r="P17" s="20">
        <v>37</v>
      </c>
      <c r="Q17" s="20">
        <v>349</v>
      </c>
      <c r="R17" s="20">
        <v>83</v>
      </c>
      <c r="S17" s="20">
        <v>18</v>
      </c>
      <c r="T17" s="21">
        <v>0</v>
      </c>
      <c r="U17" s="63"/>
      <c r="V17" s="20">
        <v>53</v>
      </c>
      <c r="W17" s="20">
        <v>58</v>
      </c>
      <c r="X17" s="20">
        <v>70</v>
      </c>
      <c r="Y17" s="20">
        <v>63</v>
      </c>
      <c r="Z17" s="20">
        <v>50</v>
      </c>
      <c r="AA17" s="20">
        <v>53</v>
      </c>
      <c r="AB17" s="20">
        <v>51</v>
      </c>
      <c r="AC17" s="20">
        <v>58</v>
      </c>
      <c r="AD17" s="20">
        <v>56</v>
      </c>
      <c r="AE17" s="20">
        <v>55</v>
      </c>
      <c r="AF17" s="20">
        <v>55</v>
      </c>
      <c r="AG17" s="20">
        <v>59</v>
      </c>
      <c r="AH17" s="20">
        <v>681</v>
      </c>
      <c r="AI17" s="20">
        <v>651</v>
      </c>
      <c r="AJ17" s="20">
        <v>30</v>
      </c>
      <c r="AK17" s="20">
        <v>527</v>
      </c>
      <c r="AL17" s="20">
        <v>134</v>
      </c>
      <c r="AM17" s="20">
        <v>20</v>
      </c>
      <c r="AN17" s="21">
        <v>0</v>
      </c>
      <c r="AO17" s="63"/>
      <c r="AP17" s="20">
        <v>63</v>
      </c>
      <c r="AQ17" s="20">
        <v>51</v>
      </c>
      <c r="AR17" s="20">
        <v>74</v>
      </c>
      <c r="AS17" s="20">
        <v>65</v>
      </c>
      <c r="AT17" s="20">
        <v>76</v>
      </c>
      <c r="AU17" s="20">
        <v>48</v>
      </c>
      <c r="AV17" s="20">
        <v>67</v>
      </c>
      <c r="AW17" s="20">
        <v>62</v>
      </c>
      <c r="AX17" s="20">
        <v>71</v>
      </c>
      <c r="AY17" s="20">
        <v>59</v>
      </c>
      <c r="AZ17" s="20">
        <v>56</v>
      </c>
      <c r="BA17" s="20">
        <v>67</v>
      </c>
      <c r="BB17" s="20">
        <v>759</v>
      </c>
      <c r="BC17" s="20">
        <v>713</v>
      </c>
      <c r="BD17" s="20">
        <v>46</v>
      </c>
      <c r="BE17" s="20">
        <v>604</v>
      </c>
      <c r="BF17" s="20">
        <v>118</v>
      </c>
      <c r="BG17" s="20">
        <v>37</v>
      </c>
      <c r="BH17" s="21">
        <v>0</v>
      </c>
      <c r="BI17" s="63"/>
      <c r="BJ17" s="20">
        <v>61</v>
      </c>
      <c r="BK17" s="20">
        <v>55</v>
      </c>
      <c r="BL17" s="20">
        <v>80</v>
      </c>
      <c r="BM17" s="20">
        <v>68</v>
      </c>
      <c r="BN17" s="20">
        <v>85</v>
      </c>
      <c r="BO17" s="20">
        <v>63</v>
      </c>
      <c r="BP17" s="20">
        <v>63</v>
      </c>
      <c r="BQ17" s="20">
        <v>70</v>
      </c>
      <c r="BR17" s="20">
        <v>79</v>
      </c>
      <c r="BS17" s="20">
        <v>70</v>
      </c>
      <c r="BT17" s="20">
        <v>44</v>
      </c>
      <c r="BU17" s="20">
        <v>57</v>
      </c>
      <c r="BV17" s="20">
        <v>795</v>
      </c>
      <c r="BW17" s="20">
        <v>757</v>
      </c>
      <c r="BX17" s="20">
        <v>38</v>
      </c>
      <c r="BY17" s="20">
        <v>658</v>
      </c>
      <c r="BZ17" s="20">
        <v>106</v>
      </c>
      <c r="CA17" s="20">
        <v>31</v>
      </c>
      <c r="CB17" s="21">
        <v>0</v>
      </c>
      <c r="CC17" s="63"/>
      <c r="CD17" s="20">
        <v>60</v>
      </c>
      <c r="CE17" s="20">
        <v>90</v>
      </c>
      <c r="CF17" s="20">
        <v>93</v>
      </c>
      <c r="CG17" s="20">
        <v>84</v>
      </c>
      <c r="CH17" s="20">
        <v>88</v>
      </c>
      <c r="CI17" s="20">
        <v>65</v>
      </c>
      <c r="CJ17" s="20">
        <v>67</v>
      </c>
      <c r="CK17" s="20">
        <v>54</v>
      </c>
      <c r="CL17" s="20">
        <v>57</v>
      </c>
      <c r="CM17" s="20">
        <v>66</v>
      </c>
      <c r="CN17" s="20">
        <v>66</v>
      </c>
      <c r="CO17" s="20">
        <v>67</v>
      </c>
      <c r="CP17" s="20">
        <v>857</v>
      </c>
      <c r="CQ17" s="20">
        <v>827</v>
      </c>
      <c r="CR17" s="20">
        <v>30</v>
      </c>
      <c r="CS17" s="20">
        <v>718</v>
      </c>
      <c r="CT17" s="20">
        <v>111</v>
      </c>
      <c r="CU17" s="20">
        <v>28</v>
      </c>
      <c r="CV17" s="21">
        <v>0</v>
      </c>
      <c r="CW17" s="63"/>
      <c r="CX17" s="20">
        <v>70</v>
      </c>
      <c r="CY17" s="20">
        <v>90</v>
      </c>
      <c r="CZ17" s="20">
        <v>87</v>
      </c>
      <c r="DA17" s="20">
        <v>82</v>
      </c>
      <c r="DB17" s="20">
        <v>90</v>
      </c>
      <c r="DC17" s="20">
        <v>74</v>
      </c>
      <c r="DD17" s="20">
        <v>86</v>
      </c>
      <c r="DE17" s="20">
        <v>70</v>
      </c>
      <c r="DF17" s="20">
        <v>86</v>
      </c>
      <c r="DG17" s="20">
        <v>72</v>
      </c>
      <c r="DH17" s="20">
        <v>88</v>
      </c>
      <c r="DI17" s="20">
        <v>66</v>
      </c>
      <c r="DJ17" s="20">
        <v>961</v>
      </c>
      <c r="DK17" s="20">
        <v>914</v>
      </c>
      <c r="DL17" s="20">
        <v>47</v>
      </c>
      <c r="DM17" s="20">
        <v>774</v>
      </c>
      <c r="DN17" s="20">
        <v>155</v>
      </c>
      <c r="DO17" s="20">
        <v>32</v>
      </c>
      <c r="DP17" s="21">
        <v>0</v>
      </c>
      <c r="DQ17" s="63"/>
      <c r="DR17" s="20">
        <v>91</v>
      </c>
      <c r="DS17" s="20">
        <v>93</v>
      </c>
      <c r="DT17" s="20">
        <v>134</v>
      </c>
      <c r="DU17" s="20">
        <v>114</v>
      </c>
      <c r="DV17" s="20">
        <v>101</v>
      </c>
      <c r="DW17" s="20">
        <v>117</v>
      </c>
      <c r="DX17" s="20">
        <v>116</v>
      </c>
      <c r="DY17" s="20">
        <v>95</v>
      </c>
      <c r="DZ17" s="20">
        <v>115</v>
      </c>
      <c r="EA17" s="20">
        <v>99</v>
      </c>
      <c r="EB17" s="20">
        <v>117</v>
      </c>
      <c r="EC17" s="20">
        <v>91</v>
      </c>
      <c r="ED17" s="20">
        <v>1283</v>
      </c>
      <c r="EE17" s="20">
        <v>1202</v>
      </c>
      <c r="EF17" s="20">
        <v>81</v>
      </c>
      <c r="EG17" s="20">
        <v>831</v>
      </c>
      <c r="EH17" s="20">
        <v>385</v>
      </c>
      <c r="EI17" s="20">
        <v>67</v>
      </c>
      <c r="EJ17" s="21">
        <v>0</v>
      </c>
      <c r="EK17" s="63"/>
    </row>
    <row r="18" spans="1:141" ht="13.8">
      <c r="A18" s="19" t="s">
        <v>136</v>
      </c>
      <c r="B18" s="20">
        <v>238</v>
      </c>
      <c r="C18" s="20">
        <v>280</v>
      </c>
      <c r="D18" s="20">
        <v>327</v>
      </c>
      <c r="E18" s="20">
        <v>240</v>
      </c>
      <c r="F18" s="20">
        <v>261</v>
      </c>
      <c r="G18" s="20">
        <v>245</v>
      </c>
      <c r="H18" s="20">
        <v>182</v>
      </c>
      <c r="I18" s="20">
        <v>197</v>
      </c>
      <c r="J18" s="20">
        <v>0</v>
      </c>
      <c r="K18" s="20">
        <v>0</v>
      </c>
      <c r="L18" s="20">
        <v>0</v>
      </c>
      <c r="M18" s="20">
        <v>0</v>
      </c>
      <c r="N18" s="20">
        <v>1970</v>
      </c>
      <c r="O18" s="20">
        <v>1385</v>
      </c>
      <c r="P18" s="20">
        <v>585</v>
      </c>
      <c r="Q18" s="20">
        <v>997</v>
      </c>
      <c r="R18" s="20">
        <v>500</v>
      </c>
      <c r="S18" s="20">
        <v>435</v>
      </c>
      <c r="T18" s="21">
        <v>38</v>
      </c>
      <c r="U18" s="63"/>
      <c r="V18" s="20">
        <v>155</v>
      </c>
      <c r="W18" s="20">
        <v>283</v>
      </c>
      <c r="X18" s="20">
        <v>271</v>
      </c>
      <c r="Y18" s="20">
        <v>237</v>
      </c>
      <c r="Z18" s="20">
        <v>257</v>
      </c>
      <c r="AA18" s="20">
        <v>235</v>
      </c>
      <c r="AB18" s="20">
        <v>176</v>
      </c>
      <c r="AC18" s="20">
        <v>217</v>
      </c>
      <c r="AD18" s="20">
        <v>201</v>
      </c>
      <c r="AE18" s="20">
        <v>214</v>
      </c>
      <c r="AF18" s="20">
        <v>155</v>
      </c>
      <c r="AG18" s="20">
        <v>277</v>
      </c>
      <c r="AH18" s="20">
        <v>2678</v>
      </c>
      <c r="AI18" s="20">
        <v>2095</v>
      </c>
      <c r="AJ18" s="20">
        <v>583</v>
      </c>
      <c r="AK18" s="20">
        <v>1510</v>
      </c>
      <c r="AL18" s="20">
        <v>680</v>
      </c>
      <c r="AM18" s="20">
        <v>466</v>
      </c>
      <c r="AN18" s="21">
        <v>22</v>
      </c>
      <c r="AO18" s="63"/>
      <c r="AP18" s="20">
        <v>193</v>
      </c>
      <c r="AQ18" s="20">
        <v>259</v>
      </c>
      <c r="AR18" s="20">
        <v>266</v>
      </c>
      <c r="AS18" s="20">
        <v>382</v>
      </c>
      <c r="AT18" s="20">
        <v>285</v>
      </c>
      <c r="AU18" s="20">
        <v>236</v>
      </c>
      <c r="AV18" s="20">
        <v>220</v>
      </c>
      <c r="AW18" s="20">
        <v>197</v>
      </c>
      <c r="AX18" s="20">
        <v>207</v>
      </c>
      <c r="AY18" s="20">
        <v>222</v>
      </c>
      <c r="AZ18" s="20">
        <v>187</v>
      </c>
      <c r="BA18" s="20">
        <v>205</v>
      </c>
      <c r="BB18" s="20">
        <v>2859</v>
      </c>
      <c r="BC18" s="20">
        <v>2294</v>
      </c>
      <c r="BD18" s="20">
        <v>565</v>
      </c>
      <c r="BE18" s="20">
        <v>1674</v>
      </c>
      <c r="BF18" s="20">
        <v>743</v>
      </c>
      <c r="BG18" s="20">
        <v>427</v>
      </c>
      <c r="BH18" s="21">
        <v>15</v>
      </c>
      <c r="BI18" s="63"/>
      <c r="BJ18" s="20">
        <v>187</v>
      </c>
      <c r="BK18" s="20">
        <v>229</v>
      </c>
      <c r="BL18" s="20">
        <v>274</v>
      </c>
      <c r="BM18" s="20">
        <v>464</v>
      </c>
      <c r="BN18" s="20">
        <v>293</v>
      </c>
      <c r="BO18" s="20">
        <v>231</v>
      </c>
      <c r="BP18" s="20">
        <v>262</v>
      </c>
      <c r="BQ18" s="20">
        <v>310</v>
      </c>
      <c r="BR18" s="20">
        <v>339</v>
      </c>
      <c r="BS18" s="20">
        <v>275</v>
      </c>
      <c r="BT18" s="20">
        <v>260</v>
      </c>
      <c r="BU18" s="20">
        <v>246</v>
      </c>
      <c r="BV18" s="20">
        <v>3370</v>
      </c>
      <c r="BW18" s="20">
        <v>2415</v>
      </c>
      <c r="BX18" s="20">
        <v>955</v>
      </c>
      <c r="BY18" s="20">
        <v>1814</v>
      </c>
      <c r="BZ18" s="20">
        <v>711</v>
      </c>
      <c r="CA18" s="20">
        <v>812</v>
      </c>
      <c r="CB18" s="21">
        <v>33</v>
      </c>
      <c r="CC18" s="63"/>
      <c r="CD18" s="20">
        <v>389</v>
      </c>
      <c r="CE18" s="20">
        <v>382</v>
      </c>
      <c r="CF18" s="20">
        <v>356</v>
      </c>
      <c r="CG18" s="20">
        <v>312</v>
      </c>
      <c r="CH18" s="20">
        <v>264</v>
      </c>
      <c r="CI18" s="20">
        <v>261</v>
      </c>
      <c r="CJ18" s="20">
        <v>289</v>
      </c>
      <c r="CK18" s="20">
        <v>250</v>
      </c>
      <c r="CL18" s="20">
        <v>243</v>
      </c>
      <c r="CM18" s="20">
        <v>251</v>
      </c>
      <c r="CN18" s="20">
        <v>439</v>
      </c>
      <c r="CO18" s="20">
        <v>230</v>
      </c>
      <c r="CP18" s="20">
        <v>3666</v>
      </c>
      <c r="CQ18" s="20">
        <v>2849</v>
      </c>
      <c r="CR18" s="20">
        <v>817</v>
      </c>
      <c r="CS18" s="20">
        <v>2150</v>
      </c>
      <c r="CT18" s="20">
        <v>844</v>
      </c>
      <c r="CU18" s="20">
        <v>612</v>
      </c>
      <c r="CV18" s="21">
        <v>60</v>
      </c>
      <c r="CW18" s="63"/>
      <c r="CX18" s="20">
        <v>331</v>
      </c>
      <c r="CY18" s="20">
        <v>280</v>
      </c>
      <c r="CZ18" s="20">
        <v>385</v>
      </c>
      <c r="DA18" s="20">
        <v>368</v>
      </c>
      <c r="DB18" s="20">
        <v>321</v>
      </c>
      <c r="DC18" s="20">
        <v>428</v>
      </c>
      <c r="DD18" s="20">
        <v>299</v>
      </c>
      <c r="DE18" s="20">
        <v>372</v>
      </c>
      <c r="DF18" s="20">
        <v>330</v>
      </c>
      <c r="DG18" s="20">
        <v>384</v>
      </c>
      <c r="DH18" s="20">
        <v>312</v>
      </c>
      <c r="DI18" s="20">
        <v>354</v>
      </c>
      <c r="DJ18" s="20">
        <v>4164</v>
      </c>
      <c r="DK18" s="20">
        <v>3496</v>
      </c>
      <c r="DL18" s="20">
        <v>668</v>
      </c>
      <c r="DM18" s="20">
        <v>2476</v>
      </c>
      <c r="DN18" s="20">
        <v>1136</v>
      </c>
      <c r="DO18" s="20">
        <v>527</v>
      </c>
      <c r="DP18" s="21">
        <v>25</v>
      </c>
      <c r="DQ18" s="63"/>
      <c r="DR18" s="20">
        <v>321</v>
      </c>
      <c r="DS18" s="20">
        <v>311</v>
      </c>
      <c r="DT18" s="20">
        <v>503</v>
      </c>
      <c r="DU18" s="20">
        <v>359</v>
      </c>
      <c r="DV18" s="20">
        <v>288</v>
      </c>
      <c r="DW18" s="20">
        <v>353</v>
      </c>
      <c r="DX18" s="20">
        <v>306</v>
      </c>
      <c r="DY18" s="20">
        <v>319</v>
      </c>
      <c r="DZ18" s="20">
        <v>431</v>
      </c>
      <c r="EA18" s="20">
        <v>331</v>
      </c>
      <c r="EB18" s="20">
        <v>407</v>
      </c>
      <c r="EC18" s="20">
        <v>299</v>
      </c>
      <c r="ED18" s="20">
        <v>4228</v>
      </c>
      <c r="EE18" s="20">
        <v>3210</v>
      </c>
      <c r="EF18" s="20">
        <v>1018</v>
      </c>
      <c r="EG18" s="20">
        <v>2479</v>
      </c>
      <c r="EH18" s="20">
        <v>897</v>
      </c>
      <c r="EI18" s="20">
        <v>799</v>
      </c>
      <c r="EJ18" s="21">
        <v>53</v>
      </c>
      <c r="EK18" s="63"/>
    </row>
    <row r="19" spans="1:141" ht="13.8">
      <c r="A19" s="19" t="s">
        <v>137</v>
      </c>
      <c r="B19" s="20">
        <v>1820</v>
      </c>
      <c r="C19" s="20">
        <v>2039</v>
      </c>
      <c r="D19" s="20">
        <v>2384</v>
      </c>
      <c r="E19" s="20">
        <v>2158</v>
      </c>
      <c r="F19" s="20">
        <v>2081</v>
      </c>
      <c r="G19" s="20">
        <v>2125</v>
      </c>
      <c r="H19" s="20">
        <v>2007</v>
      </c>
      <c r="I19" s="20">
        <v>2186</v>
      </c>
      <c r="J19" s="20">
        <v>0</v>
      </c>
      <c r="K19" s="20">
        <v>0</v>
      </c>
      <c r="L19" s="20">
        <v>0</v>
      </c>
      <c r="M19" s="20">
        <v>0</v>
      </c>
      <c r="N19" s="20">
        <v>16800</v>
      </c>
      <c r="O19" s="20">
        <v>16174</v>
      </c>
      <c r="P19" s="20">
        <v>626</v>
      </c>
      <c r="Q19" s="20">
        <v>11244</v>
      </c>
      <c r="R19" s="20">
        <v>5391</v>
      </c>
      <c r="S19" s="20">
        <v>153</v>
      </c>
      <c r="T19" s="21">
        <v>12</v>
      </c>
      <c r="U19" s="63"/>
      <c r="V19" s="20">
        <v>2303</v>
      </c>
      <c r="W19" s="20">
        <v>2415</v>
      </c>
      <c r="X19" s="20">
        <v>2994</v>
      </c>
      <c r="Y19" s="20">
        <v>2710</v>
      </c>
      <c r="Z19" s="20">
        <v>2597</v>
      </c>
      <c r="AA19" s="20">
        <v>2577</v>
      </c>
      <c r="AB19" s="20">
        <v>2508</v>
      </c>
      <c r="AC19" s="20">
        <v>2344</v>
      </c>
      <c r="AD19" s="20">
        <v>2343</v>
      </c>
      <c r="AE19" s="20">
        <v>2393</v>
      </c>
      <c r="AF19" s="20">
        <v>2234</v>
      </c>
      <c r="AG19" s="20">
        <v>1827</v>
      </c>
      <c r="AH19" s="20">
        <v>29245</v>
      </c>
      <c r="AI19" s="20">
        <v>28664</v>
      </c>
      <c r="AJ19" s="20">
        <v>581</v>
      </c>
      <c r="AK19" s="20">
        <v>19674</v>
      </c>
      <c r="AL19" s="20">
        <v>9306</v>
      </c>
      <c r="AM19" s="20">
        <v>247</v>
      </c>
      <c r="AN19" s="21">
        <v>18</v>
      </c>
      <c r="AO19" s="63"/>
      <c r="AP19" s="20">
        <v>2924</v>
      </c>
      <c r="AQ19" s="20">
        <v>2690</v>
      </c>
      <c r="AR19" s="20">
        <v>3323</v>
      </c>
      <c r="AS19" s="20">
        <v>3313</v>
      </c>
      <c r="AT19" s="20">
        <v>3335</v>
      </c>
      <c r="AU19" s="20">
        <v>2903</v>
      </c>
      <c r="AV19" s="20">
        <v>3136</v>
      </c>
      <c r="AW19" s="20">
        <v>2950</v>
      </c>
      <c r="AX19" s="20">
        <v>2950</v>
      </c>
      <c r="AY19" s="20">
        <v>3077</v>
      </c>
      <c r="AZ19" s="20">
        <v>2268</v>
      </c>
      <c r="BA19" s="20">
        <v>2461</v>
      </c>
      <c r="BB19" s="20">
        <v>35330</v>
      </c>
      <c r="BC19" s="20">
        <v>34600</v>
      </c>
      <c r="BD19" s="20">
        <v>730</v>
      </c>
      <c r="BE19" s="20">
        <v>24346</v>
      </c>
      <c r="BF19" s="20">
        <v>10628</v>
      </c>
      <c r="BG19" s="20">
        <v>334</v>
      </c>
      <c r="BH19" s="21">
        <v>22</v>
      </c>
      <c r="BI19" s="63"/>
      <c r="BJ19" s="20">
        <v>3213</v>
      </c>
      <c r="BK19" s="20">
        <v>3130</v>
      </c>
      <c r="BL19" s="20">
        <v>3764</v>
      </c>
      <c r="BM19" s="20">
        <v>3885</v>
      </c>
      <c r="BN19" s="20">
        <v>3678</v>
      </c>
      <c r="BO19" s="20">
        <v>3336</v>
      </c>
      <c r="BP19" s="20">
        <v>3553</v>
      </c>
      <c r="BQ19" s="20">
        <v>3427</v>
      </c>
      <c r="BR19" s="20">
        <v>3265</v>
      </c>
      <c r="BS19" s="20">
        <v>3478</v>
      </c>
      <c r="BT19" s="20">
        <v>2763</v>
      </c>
      <c r="BU19" s="20">
        <v>2666</v>
      </c>
      <c r="BV19" s="20">
        <v>40158</v>
      </c>
      <c r="BW19" s="20">
        <v>39327</v>
      </c>
      <c r="BX19" s="20">
        <v>831</v>
      </c>
      <c r="BY19" s="20">
        <v>28529</v>
      </c>
      <c r="BZ19" s="20">
        <v>11206</v>
      </c>
      <c r="CA19" s="20">
        <v>403</v>
      </c>
      <c r="CB19" s="21">
        <v>20</v>
      </c>
      <c r="CC19" s="63"/>
      <c r="CD19" s="20">
        <v>3359</v>
      </c>
      <c r="CE19" s="20">
        <v>3714</v>
      </c>
      <c r="CF19" s="20">
        <v>4527</v>
      </c>
      <c r="CG19" s="20">
        <v>4156</v>
      </c>
      <c r="CH19" s="20">
        <v>4145</v>
      </c>
      <c r="CI19" s="20">
        <v>3782</v>
      </c>
      <c r="CJ19" s="20">
        <v>3796</v>
      </c>
      <c r="CK19" s="20">
        <v>3927</v>
      </c>
      <c r="CL19" s="20">
        <v>3443</v>
      </c>
      <c r="CM19" s="20">
        <v>4073</v>
      </c>
      <c r="CN19" s="20">
        <v>3227</v>
      </c>
      <c r="CO19" s="20">
        <v>2906</v>
      </c>
      <c r="CP19" s="20">
        <v>45055</v>
      </c>
      <c r="CQ19" s="20">
        <v>43955</v>
      </c>
      <c r="CR19" s="20">
        <v>1100</v>
      </c>
      <c r="CS19" s="20">
        <v>32787</v>
      </c>
      <c r="CT19" s="20">
        <v>11790</v>
      </c>
      <c r="CU19" s="20">
        <v>461</v>
      </c>
      <c r="CV19" s="21">
        <v>17</v>
      </c>
      <c r="CW19" s="63"/>
      <c r="CX19" s="20">
        <v>3835</v>
      </c>
      <c r="CY19" s="20">
        <v>4111</v>
      </c>
      <c r="CZ19" s="20">
        <v>5410</v>
      </c>
      <c r="DA19" s="20">
        <v>4947</v>
      </c>
      <c r="DB19" s="20">
        <v>4782</v>
      </c>
      <c r="DC19" s="20">
        <v>4662</v>
      </c>
      <c r="DD19" s="20">
        <v>4254</v>
      </c>
      <c r="DE19" s="20">
        <v>4635</v>
      </c>
      <c r="DF19" s="20">
        <v>4231</v>
      </c>
      <c r="DG19" s="20">
        <v>4199</v>
      </c>
      <c r="DH19" s="20">
        <v>3797</v>
      </c>
      <c r="DI19" s="20">
        <v>3758</v>
      </c>
      <c r="DJ19" s="20">
        <v>52621</v>
      </c>
      <c r="DK19" s="20">
        <v>51042</v>
      </c>
      <c r="DL19" s="20">
        <v>1579</v>
      </c>
      <c r="DM19" s="20">
        <v>39127</v>
      </c>
      <c r="DN19" s="20">
        <v>12903</v>
      </c>
      <c r="DO19" s="20">
        <v>571</v>
      </c>
      <c r="DP19" s="21">
        <v>20</v>
      </c>
      <c r="DQ19" s="63"/>
      <c r="DR19" s="20">
        <v>4416</v>
      </c>
      <c r="DS19" s="20">
        <v>4968</v>
      </c>
      <c r="DT19" s="20">
        <v>6488</v>
      </c>
      <c r="DU19" s="20">
        <v>6029</v>
      </c>
      <c r="DV19" s="20">
        <v>5689</v>
      </c>
      <c r="DW19" s="20">
        <v>5870</v>
      </c>
      <c r="DX19" s="20">
        <v>5515</v>
      </c>
      <c r="DY19" s="20">
        <v>5733</v>
      </c>
      <c r="DZ19" s="20">
        <v>5512</v>
      </c>
      <c r="EA19" s="20">
        <v>5602</v>
      </c>
      <c r="EB19" s="20">
        <v>4925</v>
      </c>
      <c r="EC19" s="20">
        <v>4549</v>
      </c>
      <c r="ED19" s="20">
        <v>65296</v>
      </c>
      <c r="EE19" s="20">
        <v>63216</v>
      </c>
      <c r="EF19" s="20">
        <v>2080</v>
      </c>
      <c r="EG19" s="20">
        <v>48659</v>
      </c>
      <c r="EH19" s="20">
        <v>15830</v>
      </c>
      <c r="EI19" s="20">
        <v>772</v>
      </c>
      <c r="EJ19" s="21">
        <v>35</v>
      </c>
      <c r="EK19" s="63"/>
    </row>
    <row r="20" spans="1:141" ht="13.8">
      <c r="A20" s="19" t="s">
        <v>138</v>
      </c>
      <c r="B20" s="20">
        <v>170</v>
      </c>
      <c r="C20" s="20">
        <v>195</v>
      </c>
      <c r="D20" s="20">
        <v>284</v>
      </c>
      <c r="E20" s="20">
        <v>208</v>
      </c>
      <c r="F20" s="20">
        <v>191</v>
      </c>
      <c r="G20" s="20">
        <v>228</v>
      </c>
      <c r="H20" s="20">
        <v>192</v>
      </c>
      <c r="I20" s="20">
        <v>220</v>
      </c>
      <c r="J20" s="20">
        <v>0</v>
      </c>
      <c r="K20" s="20">
        <v>0</v>
      </c>
      <c r="L20" s="20">
        <v>0</v>
      </c>
      <c r="M20" s="20">
        <v>0</v>
      </c>
      <c r="N20" s="20">
        <v>1688</v>
      </c>
      <c r="O20" s="20">
        <v>1591</v>
      </c>
      <c r="P20" s="20">
        <v>97</v>
      </c>
      <c r="Q20" s="20">
        <v>1354</v>
      </c>
      <c r="R20" s="20">
        <v>306</v>
      </c>
      <c r="S20" s="20">
        <v>25</v>
      </c>
      <c r="T20" s="21">
        <v>3</v>
      </c>
      <c r="U20" s="63"/>
      <c r="V20" s="20">
        <v>229</v>
      </c>
      <c r="W20" s="20">
        <v>224</v>
      </c>
      <c r="X20" s="20">
        <v>277</v>
      </c>
      <c r="Y20" s="20">
        <v>281</v>
      </c>
      <c r="Z20" s="20">
        <v>210</v>
      </c>
      <c r="AA20" s="20">
        <v>236</v>
      </c>
      <c r="AB20" s="20">
        <v>244</v>
      </c>
      <c r="AC20" s="20">
        <v>201</v>
      </c>
      <c r="AD20" s="20">
        <v>194</v>
      </c>
      <c r="AE20" s="20">
        <v>180</v>
      </c>
      <c r="AF20" s="20">
        <v>176</v>
      </c>
      <c r="AG20" s="20">
        <v>173</v>
      </c>
      <c r="AH20" s="20">
        <v>2625</v>
      </c>
      <c r="AI20" s="20">
        <v>2538</v>
      </c>
      <c r="AJ20" s="20">
        <v>87</v>
      </c>
      <c r="AK20" s="20">
        <v>2045</v>
      </c>
      <c r="AL20" s="20">
        <v>540</v>
      </c>
      <c r="AM20" s="20">
        <v>36</v>
      </c>
      <c r="AN20" s="21">
        <v>4</v>
      </c>
      <c r="AO20" s="63"/>
      <c r="AP20" s="20">
        <v>194</v>
      </c>
      <c r="AQ20" s="20">
        <v>249</v>
      </c>
      <c r="AR20" s="20">
        <v>279</v>
      </c>
      <c r="AS20" s="20">
        <v>270</v>
      </c>
      <c r="AT20" s="20">
        <v>286</v>
      </c>
      <c r="AU20" s="20">
        <v>227</v>
      </c>
      <c r="AV20" s="20">
        <v>252</v>
      </c>
      <c r="AW20" s="20">
        <v>250</v>
      </c>
      <c r="AX20" s="20">
        <v>249</v>
      </c>
      <c r="AY20" s="20">
        <v>250</v>
      </c>
      <c r="AZ20" s="20">
        <v>196</v>
      </c>
      <c r="BA20" s="20">
        <v>223</v>
      </c>
      <c r="BB20" s="20">
        <v>2925</v>
      </c>
      <c r="BC20" s="20">
        <v>2840</v>
      </c>
      <c r="BD20" s="20">
        <v>85</v>
      </c>
      <c r="BE20" s="20">
        <v>2354</v>
      </c>
      <c r="BF20" s="20">
        <v>523</v>
      </c>
      <c r="BG20" s="20">
        <v>44</v>
      </c>
      <c r="BH20" s="21">
        <v>4</v>
      </c>
      <c r="BI20" s="63"/>
      <c r="BJ20" s="20">
        <v>249</v>
      </c>
      <c r="BK20" s="20">
        <v>260</v>
      </c>
      <c r="BL20" s="20">
        <v>361</v>
      </c>
      <c r="BM20" s="20">
        <v>298</v>
      </c>
      <c r="BN20" s="20">
        <v>296</v>
      </c>
      <c r="BO20" s="20">
        <v>245</v>
      </c>
      <c r="BP20" s="20">
        <v>287</v>
      </c>
      <c r="BQ20" s="20">
        <v>287</v>
      </c>
      <c r="BR20" s="20">
        <v>257</v>
      </c>
      <c r="BS20" s="20">
        <v>295</v>
      </c>
      <c r="BT20" s="20">
        <v>195</v>
      </c>
      <c r="BU20" s="20">
        <v>207</v>
      </c>
      <c r="BV20" s="20">
        <v>3237</v>
      </c>
      <c r="BW20" s="20">
        <v>3123</v>
      </c>
      <c r="BX20" s="20">
        <v>114</v>
      </c>
      <c r="BY20" s="20">
        <v>2674</v>
      </c>
      <c r="BZ20" s="20">
        <v>514</v>
      </c>
      <c r="CA20" s="20">
        <v>43</v>
      </c>
      <c r="CB20" s="21">
        <v>6</v>
      </c>
      <c r="CC20" s="63"/>
      <c r="CD20" s="20">
        <v>228</v>
      </c>
      <c r="CE20" s="20">
        <v>334</v>
      </c>
      <c r="CF20" s="20">
        <v>398</v>
      </c>
      <c r="CG20" s="20">
        <v>356</v>
      </c>
      <c r="CH20" s="20">
        <v>369</v>
      </c>
      <c r="CI20" s="20">
        <v>296</v>
      </c>
      <c r="CJ20" s="20">
        <v>275</v>
      </c>
      <c r="CK20" s="20">
        <v>370</v>
      </c>
      <c r="CL20" s="20">
        <v>286</v>
      </c>
      <c r="CM20" s="20">
        <v>296</v>
      </c>
      <c r="CN20" s="20">
        <v>256</v>
      </c>
      <c r="CO20" s="20">
        <v>209</v>
      </c>
      <c r="CP20" s="20">
        <v>3673</v>
      </c>
      <c r="CQ20" s="20">
        <v>3516</v>
      </c>
      <c r="CR20" s="20">
        <v>157</v>
      </c>
      <c r="CS20" s="20">
        <v>3086</v>
      </c>
      <c r="CT20" s="20">
        <v>539</v>
      </c>
      <c r="CU20" s="20">
        <v>47</v>
      </c>
      <c r="CV20" s="21">
        <v>1</v>
      </c>
      <c r="CW20" s="63"/>
      <c r="CX20" s="20">
        <v>256</v>
      </c>
      <c r="CY20" s="20">
        <v>387</v>
      </c>
      <c r="CZ20" s="20">
        <v>504</v>
      </c>
      <c r="DA20" s="20">
        <v>393</v>
      </c>
      <c r="DB20" s="20">
        <v>415</v>
      </c>
      <c r="DC20" s="20">
        <v>376</v>
      </c>
      <c r="DD20" s="20">
        <v>345</v>
      </c>
      <c r="DE20" s="20">
        <v>388</v>
      </c>
      <c r="DF20" s="20">
        <v>363</v>
      </c>
      <c r="DG20" s="20">
        <v>304</v>
      </c>
      <c r="DH20" s="20">
        <v>299</v>
      </c>
      <c r="DI20" s="20">
        <v>283</v>
      </c>
      <c r="DJ20" s="20">
        <v>4313</v>
      </c>
      <c r="DK20" s="20">
        <v>4113</v>
      </c>
      <c r="DL20" s="20">
        <v>200</v>
      </c>
      <c r="DM20" s="20">
        <v>3726</v>
      </c>
      <c r="DN20" s="20">
        <v>533</v>
      </c>
      <c r="DO20" s="20">
        <v>52</v>
      </c>
      <c r="DP20" s="21">
        <v>2</v>
      </c>
      <c r="DQ20" s="63"/>
      <c r="DR20" s="20">
        <v>335</v>
      </c>
      <c r="DS20" s="20">
        <v>428</v>
      </c>
      <c r="DT20" s="20">
        <v>601</v>
      </c>
      <c r="DU20" s="20">
        <v>566</v>
      </c>
      <c r="DV20" s="20">
        <v>447</v>
      </c>
      <c r="DW20" s="20">
        <v>470</v>
      </c>
      <c r="DX20" s="20">
        <v>484</v>
      </c>
      <c r="DY20" s="20">
        <v>461</v>
      </c>
      <c r="DZ20" s="20">
        <v>437</v>
      </c>
      <c r="EA20" s="20">
        <v>440</v>
      </c>
      <c r="EB20" s="20">
        <v>358</v>
      </c>
      <c r="EC20" s="20">
        <v>367</v>
      </c>
      <c r="ED20" s="20">
        <v>5394</v>
      </c>
      <c r="EE20" s="20">
        <v>5152</v>
      </c>
      <c r="EF20" s="20">
        <v>242</v>
      </c>
      <c r="EG20" s="20">
        <v>4744</v>
      </c>
      <c r="EH20" s="20">
        <v>602</v>
      </c>
      <c r="EI20" s="20">
        <v>46</v>
      </c>
      <c r="EJ20" s="21">
        <v>2</v>
      </c>
      <c r="EK20" s="63"/>
    </row>
    <row r="21" spans="1:141" ht="13.8">
      <c r="A21" s="19" t="s">
        <v>139</v>
      </c>
      <c r="B21" s="20">
        <v>1458</v>
      </c>
      <c r="C21" s="20">
        <v>1467</v>
      </c>
      <c r="D21" s="20">
        <v>1804</v>
      </c>
      <c r="E21" s="20">
        <v>1599</v>
      </c>
      <c r="F21" s="20">
        <v>1547</v>
      </c>
      <c r="G21" s="20">
        <v>1481</v>
      </c>
      <c r="H21" s="20">
        <v>1301</v>
      </c>
      <c r="I21" s="20">
        <v>1495</v>
      </c>
      <c r="J21" s="20">
        <v>0</v>
      </c>
      <c r="K21" s="20">
        <v>0</v>
      </c>
      <c r="L21" s="20">
        <v>0</v>
      </c>
      <c r="M21" s="20">
        <v>0</v>
      </c>
      <c r="N21" s="20">
        <v>12152</v>
      </c>
      <c r="O21" s="20">
        <v>11648</v>
      </c>
      <c r="P21" s="20">
        <v>504</v>
      </c>
      <c r="Q21" s="20">
        <v>6260</v>
      </c>
      <c r="R21" s="20">
        <v>5716</v>
      </c>
      <c r="S21" s="20">
        <v>168</v>
      </c>
      <c r="T21" s="21">
        <v>8</v>
      </c>
      <c r="U21" s="63"/>
      <c r="V21" s="20">
        <v>1955</v>
      </c>
      <c r="W21" s="20">
        <v>1855</v>
      </c>
      <c r="X21" s="20">
        <v>2136</v>
      </c>
      <c r="Y21" s="20">
        <v>2092</v>
      </c>
      <c r="Z21" s="20">
        <v>1870</v>
      </c>
      <c r="AA21" s="20">
        <v>2021</v>
      </c>
      <c r="AB21" s="20">
        <v>2019</v>
      </c>
      <c r="AC21" s="20">
        <v>1896</v>
      </c>
      <c r="AD21" s="20">
        <v>1713</v>
      </c>
      <c r="AE21" s="20">
        <v>1810</v>
      </c>
      <c r="AF21" s="20">
        <v>1692</v>
      </c>
      <c r="AG21" s="20">
        <v>1346</v>
      </c>
      <c r="AH21" s="20">
        <v>22405</v>
      </c>
      <c r="AI21" s="20">
        <v>21927</v>
      </c>
      <c r="AJ21" s="20">
        <v>478</v>
      </c>
      <c r="AK21" s="20">
        <v>12374</v>
      </c>
      <c r="AL21" s="20">
        <v>9769</v>
      </c>
      <c r="AM21" s="20">
        <v>258</v>
      </c>
      <c r="AN21" s="21">
        <v>4</v>
      </c>
      <c r="AO21" s="63"/>
      <c r="AP21" s="20">
        <v>2550</v>
      </c>
      <c r="AQ21" s="20">
        <v>2409</v>
      </c>
      <c r="AR21" s="20">
        <v>2551</v>
      </c>
      <c r="AS21" s="20">
        <v>2611</v>
      </c>
      <c r="AT21" s="20">
        <v>2610</v>
      </c>
      <c r="AU21" s="20">
        <v>2357</v>
      </c>
      <c r="AV21" s="20">
        <v>2374</v>
      </c>
      <c r="AW21" s="20">
        <v>2261</v>
      </c>
      <c r="AX21" s="20">
        <v>2300</v>
      </c>
      <c r="AY21" s="20">
        <v>2417</v>
      </c>
      <c r="AZ21" s="20">
        <v>1865</v>
      </c>
      <c r="BA21" s="20">
        <v>1916</v>
      </c>
      <c r="BB21" s="20">
        <v>28221</v>
      </c>
      <c r="BC21" s="20">
        <v>27723</v>
      </c>
      <c r="BD21" s="20">
        <v>498</v>
      </c>
      <c r="BE21" s="20">
        <v>16328</v>
      </c>
      <c r="BF21" s="20">
        <v>11624</v>
      </c>
      <c r="BG21" s="20">
        <v>258</v>
      </c>
      <c r="BH21" s="21">
        <v>11</v>
      </c>
      <c r="BI21" s="63"/>
      <c r="BJ21" s="20">
        <v>2470</v>
      </c>
      <c r="BK21" s="20">
        <v>2305</v>
      </c>
      <c r="BL21" s="20">
        <v>2608</v>
      </c>
      <c r="BM21" s="20">
        <v>2881</v>
      </c>
      <c r="BN21" s="20">
        <v>2887</v>
      </c>
      <c r="BO21" s="20">
        <v>2461</v>
      </c>
      <c r="BP21" s="20">
        <v>2708</v>
      </c>
      <c r="BQ21" s="20">
        <v>2720</v>
      </c>
      <c r="BR21" s="20">
        <v>2569</v>
      </c>
      <c r="BS21" s="20">
        <v>2855</v>
      </c>
      <c r="BT21" s="20">
        <v>2273</v>
      </c>
      <c r="BU21" s="20">
        <v>2019</v>
      </c>
      <c r="BV21" s="20">
        <v>30756</v>
      </c>
      <c r="BW21" s="20">
        <v>30147</v>
      </c>
      <c r="BX21" s="20">
        <v>609</v>
      </c>
      <c r="BY21" s="20">
        <v>19924</v>
      </c>
      <c r="BZ21" s="20">
        <v>10527</v>
      </c>
      <c r="CA21" s="20">
        <v>293</v>
      </c>
      <c r="CB21" s="21">
        <v>12</v>
      </c>
      <c r="CC21" s="63"/>
      <c r="CD21" s="20">
        <v>2598</v>
      </c>
      <c r="CE21" s="20">
        <v>2522</v>
      </c>
      <c r="CF21" s="20">
        <v>2888</v>
      </c>
      <c r="CG21" s="20">
        <v>2803</v>
      </c>
      <c r="CH21" s="20">
        <v>2800</v>
      </c>
      <c r="CI21" s="20">
        <v>2548</v>
      </c>
      <c r="CJ21" s="20">
        <v>2457</v>
      </c>
      <c r="CK21" s="20">
        <v>2604</v>
      </c>
      <c r="CL21" s="20">
        <v>2380</v>
      </c>
      <c r="CM21" s="20">
        <v>2839</v>
      </c>
      <c r="CN21" s="20">
        <v>2535</v>
      </c>
      <c r="CO21" s="20">
        <v>2058</v>
      </c>
      <c r="CP21" s="20">
        <v>31032</v>
      </c>
      <c r="CQ21" s="20">
        <v>30327</v>
      </c>
      <c r="CR21" s="20">
        <v>705</v>
      </c>
      <c r="CS21" s="20">
        <v>21789</v>
      </c>
      <c r="CT21" s="20">
        <v>8947</v>
      </c>
      <c r="CU21" s="20">
        <v>295</v>
      </c>
      <c r="CV21" s="21">
        <v>1</v>
      </c>
      <c r="CW21" s="63"/>
      <c r="CX21" s="20">
        <v>2759</v>
      </c>
      <c r="CY21" s="20">
        <v>2741</v>
      </c>
      <c r="CZ21" s="20">
        <v>3422</v>
      </c>
      <c r="DA21" s="20">
        <v>3087</v>
      </c>
      <c r="DB21" s="20">
        <v>3269</v>
      </c>
      <c r="DC21" s="20">
        <v>3321</v>
      </c>
      <c r="DD21" s="20">
        <v>2977</v>
      </c>
      <c r="DE21" s="20">
        <v>3050</v>
      </c>
      <c r="DF21" s="20">
        <v>2926</v>
      </c>
      <c r="DG21" s="20">
        <v>3012</v>
      </c>
      <c r="DH21" s="20">
        <v>2626</v>
      </c>
      <c r="DI21" s="20">
        <v>2565</v>
      </c>
      <c r="DJ21" s="20">
        <v>35755</v>
      </c>
      <c r="DK21" s="20">
        <v>34874</v>
      </c>
      <c r="DL21" s="20">
        <v>881</v>
      </c>
      <c r="DM21" s="20">
        <v>26289</v>
      </c>
      <c r="DN21" s="20">
        <v>9114</v>
      </c>
      <c r="DO21" s="20">
        <v>343</v>
      </c>
      <c r="DP21" s="21">
        <v>9</v>
      </c>
      <c r="DQ21" s="63"/>
      <c r="DR21" s="20">
        <v>2377</v>
      </c>
      <c r="DS21" s="20">
        <v>2749</v>
      </c>
      <c r="DT21" s="20">
        <v>3451</v>
      </c>
      <c r="DU21" s="20">
        <v>3411</v>
      </c>
      <c r="DV21" s="20">
        <v>3331</v>
      </c>
      <c r="DW21" s="20">
        <v>3528</v>
      </c>
      <c r="DX21" s="20">
        <v>3660</v>
      </c>
      <c r="DY21" s="20">
        <v>3838</v>
      </c>
      <c r="DZ21" s="20">
        <v>3751</v>
      </c>
      <c r="EA21" s="20">
        <v>3697</v>
      </c>
      <c r="EB21" s="20">
        <v>3032</v>
      </c>
      <c r="EC21" s="20">
        <v>2837</v>
      </c>
      <c r="ED21" s="20">
        <v>39662</v>
      </c>
      <c r="EE21" s="20">
        <v>38422</v>
      </c>
      <c r="EF21" s="20">
        <v>1240</v>
      </c>
      <c r="EG21" s="20">
        <v>28844</v>
      </c>
      <c r="EH21" s="20">
        <v>10408</v>
      </c>
      <c r="EI21" s="20">
        <v>399</v>
      </c>
      <c r="EJ21" s="21">
        <v>11</v>
      </c>
      <c r="EK21" s="63"/>
    </row>
    <row r="22" spans="1:141" ht="13.8">
      <c r="A22" s="19" t="s">
        <v>140</v>
      </c>
      <c r="B22" s="20">
        <v>605</v>
      </c>
      <c r="C22" s="20">
        <v>741</v>
      </c>
      <c r="D22" s="20">
        <v>679</v>
      </c>
      <c r="E22" s="20">
        <v>593</v>
      </c>
      <c r="F22" s="20">
        <v>640</v>
      </c>
      <c r="G22" s="20">
        <v>748</v>
      </c>
      <c r="H22" s="20">
        <v>658</v>
      </c>
      <c r="I22" s="20">
        <v>760</v>
      </c>
      <c r="J22" s="20">
        <v>0</v>
      </c>
      <c r="K22" s="20">
        <v>0</v>
      </c>
      <c r="L22" s="20">
        <v>0</v>
      </c>
      <c r="M22" s="20">
        <v>0</v>
      </c>
      <c r="N22" s="20">
        <v>5424</v>
      </c>
      <c r="O22" s="20">
        <v>5232</v>
      </c>
      <c r="P22" s="20">
        <v>192</v>
      </c>
      <c r="Q22" s="20">
        <v>1736</v>
      </c>
      <c r="R22" s="20">
        <v>3656</v>
      </c>
      <c r="S22" s="20">
        <v>15</v>
      </c>
      <c r="T22" s="21">
        <v>17</v>
      </c>
      <c r="U22" s="63"/>
      <c r="V22" s="20">
        <v>670</v>
      </c>
      <c r="W22" s="20">
        <v>751</v>
      </c>
      <c r="X22" s="20">
        <v>710</v>
      </c>
      <c r="Y22" s="20">
        <v>688</v>
      </c>
      <c r="Z22" s="20">
        <v>679</v>
      </c>
      <c r="AA22" s="20">
        <v>744</v>
      </c>
      <c r="AB22" s="20">
        <v>836</v>
      </c>
      <c r="AC22" s="20">
        <v>825</v>
      </c>
      <c r="AD22" s="20">
        <v>771</v>
      </c>
      <c r="AE22" s="20">
        <v>736</v>
      </c>
      <c r="AF22" s="20">
        <v>693</v>
      </c>
      <c r="AG22" s="20">
        <v>575</v>
      </c>
      <c r="AH22" s="20">
        <v>8678</v>
      </c>
      <c r="AI22" s="20">
        <v>8504</v>
      </c>
      <c r="AJ22" s="20">
        <v>174</v>
      </c>
      <c r="AK22" s="20">
        <v>2631</v>
      </c>
      <c r="AL22" s="20">
        <v>5998</v>
      </c>
      <c r="AM22" s="20">
        <v>29</v>
      </c>
      <c r="AN22" s="21">
        <v>20</v>
      </c>
      <c r="AO22" s="63"/>
      <c r="AP22" s="20">
        <v>688</v>
      </c>
      <c r="AQ22" s="20">
        <v>746</v>
      </c>
      <c r="AR22" s="20">
        <v>829</v>
      </c>
      <c r="AS22" s="20">
        <v>722</v>
      </c>
      <c r="AT22" s="20">
        <v>782</v>
      </c>
      <c r="AU22" s="20">
        <v>711</v>
      </c>
      <c r="AV22" s="20">
        <v>814</v>
      </c>
      <c r="AW22" s="20">
        <v>864</v>
      </c>
      <c r="AX22" s="20">
        <v>750</v>
      </c>
      <c r="AY22" s="20">
        <v>961</v>
      </c>
      <c r="AZ22" s="20">
        <v>707</v>
      </c>
      <c r="BA22" s="20">
        <v>650</v>
      </c>
      <c r="BB22" s="20">
        <v>9224</v>
      </c>
      <c r="BC22" s="20">
        <v>9012</v>
      </c>
      <c r="BD22" s="20">
        <v>212</v>
      </c>
      <c r="BE22" s="20">
        <v>2838</v>
      </c>
      <c r="BF22" s="20">
        <v>6342</v>
      </c>
      <c r="BG22" s="20">
        <v>33</v>
      </c>
      <c r="BH22" s="21">
        <v>11</v>
      </c>
      <c r="BI22" s="63"/>
      <c r="BJ22" s="20">
        <v>706</v>
      </c>
      <c r="BK22" s="20">
        <v>842</v>
      </c>
      <c r="BL22" s="20">
        <v>860</v>
      </c>
      <c r="BM22" s="20">
        <v>764</v>
      </c>
      <c r="BN22" s="20">
        <v>823</v>
      </c>
      <c r="BO22" s="20">
        <v>765</v>
      </c>
      <c r="BP22" s="20">
        <v>851</v>
      </c>
      <c r="BQ22" s="20">
        <v>1023</v>
      </c>
      <c r="BR22" s="20">
        <v>853</v>
      </c>
      <c r="BS22" s="20">
        <v>958</v>
      </c>
      <c r="BT22" s="20">
        <v>817</v>
      </c>
      <c r="BU22" s="20">
        <v>716</v>
      </c>
      <c r="BV22" s="20">
        <v>9978</v>
      </c>
      <c r="BW22" s="20">
        <v>9682</v>
      </c>
      <c r="BX22" s="20">
        <v>296</v>
      </c>
      <c r="BY22" s="20">
        <v>3442</v>
      </c>
      <c r="BZ22" s="20">
        <v>6489</v>
      </c>
      <c r="CA22" s="20">
        <v>42</v>
      </c>
      <c r="CB22" s="21">
        <v>5</v>
      </c>
      <c r="CC22" s="63"/>
      <c r="CD22" s="20">
        <v>740</v>
      </c>
      <c r="CE22" s="20">
        <v>932</v>
      </c>
      <c r="CF22" s="20">
        <v>906</v>
      </c>
      <c r="CG22" s="20">
        <v>806</v>
      </c>
      <c r="CH22" s="20">
        <v>817</v>
      </c>
      <c r="CI22" s="20">
        <v>914</v>
      </c>
      <c r="CJ22" s="20">
        <v>894</v>
      </c>
      <c r="CK22" s="20">
        <v>1101</v>
      </c>
      <c r="CL22" s="20">
        <v>777</v>
      </c>
      <c r="CM22" s="20">
        <v>1043</v>
      </c>
      <c r="CN22" s="20">
        <v>868</v>
      </c>
      <c r="CO22" s="20">
        <v>782</v>
      </c>
      <c r="CP22" s="20">
        <v>10580</v>
      </c>
      <c r="CQ22" s="20">
        <v>10257</v>
      </c>
      <c r="CR22" s="20">
        <v>323</v>
      </c>
      <c r="CS22" s="20">
        <v>3867</v>
      </c>
      <c r="CT22" s="20">
        <v>6638</v>
      </c>
      <c r="CU22" s="20">
        <v>61</v>
      </c>
      <c r="CV22" s="21">
        <v>14</v>
      </c>
      <c r="CW22" s="63"/>
      <c r="CX22" s="20">
        <v>868</v>
      </c>
      <c r="CY22" s="20">
        <v>957</v>
      </c>
      <c r="CZ22" s="20">
        <v>1123</v>
      </c>
      <c r="DA22" s="20">
        <v>923</v>
      </c>
      <c r="DB22" s="20">
        <v>893</v>
      </c>
      <c r="DC22" s="20">
        <v>992</v>
      </c>
      <c r="DD22" s="20">
        <v>945</v>
      </c>
      <c r="DE22" s="20">
        <v>1051</v>
      </c>
      <c r="DF22" s="20">
        <v>1038</v>
      </c>
      <c r="DG22" s="20">
        <v>1051</v>
      </c>
      <c r="DH22" s="20">
        <v>797</v>
      </c>
      <c r="DI22" s="20">
        <v>882</v>
      </c>
      <c r="DJ22" s="20">
        <v>11520</v>
      </c>
      <c r="DK22" s="20">
        <v>11111</v>
      </c>
      <c r="DL22" s="20">
        <v>409</v>
      </c>
      <c r="DM22" s="20">
        <v>4373</v>
      </c>
      <c r="DN22" s="20">
        <v>7077</v>
      </c>
      <c r="DO22" s="20">
        <v>41</v>
      </c>
      <c r="DP22" s="21">
        <v>29</v>
      </c>
      <c r="DQ22" s="63"/>
      <c r="DR22" s="20">
        <v>895</v>
      </c>
      <c r="DS22" s="20">
        <v>1072</v>
      </c>
      <c r="DT22" s="20">
        <v>1146</v>
      </c>
      <c r="DU22" s="20">
        <v>1093</v>
      </c>
      <c r="DV22" s="20">
        <v>979</v>
      </c>
      <c r="DW22" s="20">
        <v>1043</v>
      </c>
      <c r="DX22" s="20">
        <v>1041</v>
      </c>
      <c r="DY22" s="20">
        <v>1143</v>
      </c>
      <c r="DZ22" s="20">
        <v>1158</v>
      </c>
      <c r="EA22" s="20">
        <v>1179</v>
      </c>
      <c r="EB22" s="20">
        <v>1006</v>
      </c>
      <c r="EC22" s="20">
        <v>995</v>
      </c>
      <c r="ED22" s="20">
        <v>12750</v>
      </c>
      <c r="EE22" s="20">
        <v>12186</v>
      </c>
      <c r="EF22" s="20">
        <v>564</v>
      </c>
      <c r="EG22" s="20">
        <v>5169</v>
      </c>
      <c r="EH22" s="20">
        <v>7470</v>
      </c>
      <c r="EI22" s="20">
        <v>78</v>
      </c>
      <c r="EJ22" s="21">
        <v>33</v>
      </c>
      <c r="EK22" s="63"/>
    </row>
    <row r="23" spans="1:141" ht="13.8">
      <c r="A23" s="19" t="s">
        <v>141</v>
      </c>
      <c r="B23" s="20">
        <v>2393</v>
      </c>
      <c r="C23" s="20">
        <v>2874</v>
      </c>
      <c r="D23" s="20">
        <v>2491</v>
      </c>
      <c r="E23" s="20">
        <v>2627</v>
      </c>
      <c r="F23" s="20">
        <v>2406</v>
      </c>
      <c r="G23" s="20">
        <v>2785</v>
      </c>
      <c r="H23" s="20">
        <v>2401</v>
      </c>
      <c r="I23" s="20">
        <v>2823</v>
      </c>
      <c r="J23" s="20">
        <v>0</v>
      </c>
      <c r="K23" s="20">
        <v>0</v>
      </c>
      <c r="L23" s="20">
        <v>0</v>
      </c>
      <c r="M23" s="20">
        <v>0</v>
      </c>
      <c r="N23" s="20">
        <v>20800</v>
      </c>
      <c r="O23" s="20">
        <v>20264</v>
      </c>
      <c r="P23" s="20">
        <v>536</v>
      </c>
      <c r="Q23" s="20">
        <v>10822</v>
      </c>
      <c r="R23" s="20">
        <v>9905</v>
      </c>
      <c r="S23" s="20">
        <v>71</v>
      </c>
      <c r="T23" s="21">
        <v>2</v>
      </c>
      <c r="U23" s="63"/>
      <c r="V23" s="20">
        <v>2579</v>
      </c>
      <c r="W23" s="20">
        <v>2580</v>
      </c>
      <c r="X23" s="20">
        <v>2811</v>
      </c>
      <c r="Y23" s="20">
        <v>2880</v>
      </c>
      <c r="Z23" s="20">
        <v>2719</v>
      </c>
      <c r="AA23" s="20">
        <v>2740</v>
      </c>
      <c r="AB23" s="20">
        <v>3114</v>
      </c>
      <c r="AC23" s="20">
        <v>3123</v>
      </c>
      <c r="AD23" s="20">
        <v>2678</v>
      </c>
      <c r="AE23" s="20">
        <v>3067</v>
      </c>
      <c r="AF23" s="20">
        <v>2716</v>
      </c>
      <c r="AG23" s="20">
        <v>2217</v>
      </c>
      <c r="AH23" s="20">
        <v>33224</v>
      </c>
      <c r="AI23" s="20">
        <v>32825</v>
      </c>
      <c r="AJ23" s="20">
        <v>399</v>
      </c>
      <c r="AK23" s="20">
        <v>17162</v>
      </c>
      <c r="AL23" s="20">
        <v>15926</v>
      </c>
      <c r="AM23" s="20">
        <v>130</v>
      </c>
      <c r="AN23" s="21">
        <v>6</v>
      </c>
      <c r="AO23" s="63"/>
      <c r="AP23" s="20">
        <v>2737</v>
      </c>
      <c r="AQ23" s="20">
        <v>2682</v>
      </c>
      <c r="AR23" s="20">
        <v>3514</v>
      </c>
      <c r="AS23" s="20">
        <v>2597</v>
      </c>
      <c r="AT23" s="20">
        <v>3063</v>
      </c>
      <c r="AU23" s="20">
        <v>2825</v>
      </c>
      <c r="AV23" s="20">
        <v>2688</v>
      </c>
      <c r="AW23" s="20">
        <v>3208</v>
      </c>
      <c r="AX23" s="20">
        <v>2752</v>
      </c>
      <c r="AY23" s="20">
        <v>3177</v>
      </c>
      <c r="AZ23" s="20">
        <v>2590</v>
      </c>
      <c r="BA23" s="20">
        <v>2487</v>
      </c>
      <c r="BB23" s="20">
        <v>34320</v>
      </c>
      <c r="BC23" s="20">
        <v>33874</v>
      </c>
      <c r="BD23" s="20">
        <v>446</v>
      </c>
      <c r="BE23" s="20">
        <v>18532</v>
      </c>
      <c r="BF23" s="20">
        <v>15622</v>
      </c>
      <c r="BG23" s="20">
        <v>153</v>
      </c>
      <c r="BH23" s="21">
        <v>13</v>
      </c>
      <c r="BI23" s="63"/>
      <c r="BJ23" s="20">
        <v>2650</v>
      </c>
      <c r="BK23" s="20">
        <v>3267</v>
      </c>
      <c r="BL23" s="20">
        <v>3824</v>
      </c>
      <c r="BM23" s="20">
        <v>3266</v>
      </c>
      <c r="BN23" s="20">
        <v>3515</v>
      </c>
      <c r="BO23" s="20">
        <v>3260</v>
      </c>
      <c r="BP23" s="20">
        <v>2976</v>
      </c>
      <c r="BQ23" s="20">
        <v>3716</v>
      </c>
      <c r="BR23" s="20">
        <v>3153</v>
      </c>
      <c r="BS23" s="20">
        <v>3081</v>
      </c>
      <c r="BT23" s="20">
        <v>2948</v>
      </c>
      <c r="BU23" s="20">
        <v>2466</v>
      </c>
      <c r="BV23" s="20">
        <v>38122</v>
      </c>
      <c r="BW23" s="20">
        <v>37557</v>
      </c>
      <c r="BX23" s="20">
        <v>565</v>
      </c>
      <c r="BY23" s="20">
        <v>21504</v>
      </c>
      <c r="BZ23" s="20">
        <v>16374</v>
      </c>
      <c r="CA23" s="20">
        <v>230</v>
      </c>
      <c r="CB23" s="21">
        <v>14</v>
      </c>
      <c r="CC23" s="63"/>
      <c r="CD23" s="20">
        <v>3080</v>
      </c>
      <c r="CE23" s="20">
        <v>4171</v>
      </c>
      <c r="CF23" s="20">
        <v>4365</v>
      </c>
      <c r="CG23" s="20">
        <v>3915</v>
      </c>
      <c r="CH23" s="20">
        <v>3162</v>
      </c>
      <c r="CI23" s="20">
        <v>3834</v>
      </c>
      <c r="CJ23" s="20">
        <v>3525</v>
      </c>
      <c r="CK23" s="20">
        <v>4128</v>
      </c>
      <c r="CL23" s="20">
        <v>3411</v>
      </c>
      <c r="CM23" s="20">
        <v>3705</v>
      </c>
      <c r="CN23" s="20">
        <v>3413</v>
      </c>
      <c r="CO23" s="20">
        <v>3313</v>
      </c>
      <c r="CP23" s="20">
        <v>44022</v>
      </c>
      <c r="CQ23" s="20">
        <v>43272</v>
      </c>
      <c r="CR23" s="20">
        <v>750</v>
      </c>
      <c r="CS23" s="20">
        <v>24542</v>
      </c>
      <c r="CT23" s="20">
        <v>19231</v>
      </c>
      <c r="CU23" s="20">
        <v>239</v>
      </c>
      <c r="CV23" s="21">
        <v>10</v>
      </c>
      <c r="CW23" s="63"/>
      <c r="CX23" s="20">
        <v>4207</v>
      </c>
      <c r="CY23" s="20">
        <v>4457</v>
      </c>
      <c r="CZ23" s="20">
        <v>4636</v>
      </c>
      <c r="DA23" s="20">
        <v>4559</v>
      </c>
      <c r="DB23" s="20">
        <v>3943</v>
      </c>
      <c r="DC23" s="20">
        <v>4441</v>
      </c>
      <c r="DD23" s="20">
        <v>4038</v>
      </c>
      <c r="DE23" s="20">
        <v>4226</v>
      </c>
      <c r="DF23" s="20">
        <v>4426</v>
      </c>
      <c r="DG23" s="20">
        <v>4655</v>
      </c>
      <c r="DH23" s="20">
        <v>3246</v>
      </c>
      <c r="DI23" s="20">
        <v>4454</v>
      </c>
      <c r="DJ23" s="20">
        <v>51288</v>
      </c>
      <c r="DK23" s="20">
        <v>50255</v>
      </c>
      <c r="DL23" s="20">
        <v>1033</v>
      </c>
      <c r="DM23" s="20">
        <v>28389</v>
      </c>
      <c r="DN23" s="20">
        <v>22583</v>
      </c>
      <c r="DO23" s="20">
        <v>305</v>
      </c>
      <c r="DP23" s="21">
        <v>11</v>
      </c>
      <c r="DQ23" s="63"/>
      <c r="DR23" s="20">
        <v>3846</v>
      </c>
      <c r="DS23" s="20">
        <v>4397</v>
      </c>
      <c r="DT23" s="20">
        <v>5225</v>
      </c>
      <c r="DU23" s="20">
        <v>4866</v>
      </c>
      <c r="DV23" s="20">
        <v>4671</v>
      </c>
      <c r="DW23" s="20">
        <v>3867</v>
      </c>
      <c r="DX23" s="20">
        <v>4486</v>
      </c>
      <c r="DY23" s="20">
        <v>4525</v>
      </c>
      <c r="DZ23" s="20">
        <v>5147</v>
      </c>
      <c r="EA23" s="20">
        <v>4812</v>
      </c>
      <c r="EB23" s="20">
        <v>4094</v>
      </c>
      <c r="EC23" s="20">
        <v>4647</v>
      </c>
      <c r="ED23" s="20">
        <v>54583</v>
      </c>
      <c r="EE23" s="20">
        <v>53339</v>
      </c>
      <c r="EF23" s="20">
        <v>1244</v>
      </c>
      <c r="EG23" s="20">
        <v>32854</v>
      </c>
      <c r="EH23" s="20">
        <v>21389</v>
      </c>
      <c r="EI23" s="20">
        <v>328</v>
      </c>
      <c r="EJ23" s="21">
        <v>12</v>
      </c>
      <c r="EK23" s="63"/>
    </row>
    <row r="24" spans="1:141" ht="13.8">
      <c r="A24" s="19" t="s">
        <v>142</v>
      </c>
      <c r="B24" s="20">
        <v>496</v>
      </c>
      <c r="C24" s="20">
        <v>644</v>
      </c>
      <c r="D24" s="20">
        <v>474</v>
      </c>
      <c r="E24" s="20">
        <v>517</v>
      </c>
      <c r="F24" s="20">
        <v>499</v>
      </c>
      <c r="G24" s="20">
        <v>633</v>
      </c>
      <c r="H24" s="20">
        <v>585</v>
      </c>
      <c r="I24" s="20">
        <v>679</v>
      </c>
      <c r="J24" s="20">
        <v>0</v>
      </c>
      <c r="K24" s="20">
        <v>0</v>
      </c>
      <c r="L24" s="20">
        <v>0</v>
      </c>
      <c r="M24" s="20">
        <v>0</v>
      </c>
      <c r="N24" s="20">
        <v>4527</v>
      </c>
      <c r="O24" s="20">
        <v>4412</v>
      </c>
      <c r="P24" s="20">
        <v>115</v>
      </c>
      <c r="Q24" s="20">
        <v>893</v>
      </c>
      <c r="R24" s="20">
        <v>3609</v>
      </c>
      <c r="S24" s="20">
        <v>20</v>
      </c>
      <c r="T24" s="21">
        <v>5</v>
      </c>
      <c r="U24" s="63"/>
      <c r="V24" s="20">
        <v>507</v>
      </c>
      <c r="W24" s="20">
        <v>563</v>
      </c>
      <c r="X24" s="20">
        <v>585</v>
      </c>
      <c r="Y24" s="20">
        <v>590</v>
      </c>
      <c r="Z24" s="20">
        <v>576</v>
      </c>
      <c r="AA24" s="20">
        <v>662</v>
      </c>
      <c r="AB24" s="20">
        <v>701</v>
      </c>
      <c r="AC24" s="20">
        <v>731</v>
      </c>
      <c r="AD24" s="20">
        <v>658</v>
      </c>
      <c r="AE24" s="20">
        <v>709</v>
      </c>
      <c r="AF24" s="20">
        <v>612</v>
      </c>
      <c r="AG24" s="20">
        <v>547</v>
      </c>
      <c r="AH24" s="20">
        <v>7441</v>
      </c>
      <c r="AI24" s="20">
        <v>7292</v>
      </c>
      <c r="AJ24" s="20">
        <v>149</v>
      </c>
      <c r="AK24" s="20">
        <v>1425</v>
      </c>
      <c r="AL24" s="20">
        <v>5994</v>
      </c>
      <c r="AM24" s="20">
        <v>12</v>
      </c>
      <c r="AN24" s="21">
        <v>10</v>
      </c>
      <c r="AO24" s="63"/>
      <c r="AP24" s="20">
        <v>640</v>
      </c>
      <c r="AQ24" s="20">
        <v>557</v>
      </c>
      <c r="AR24" s="20">
        <v>646</v>
      </c>
      <c r="AS24" s="20">
        <v>648</v>
      </c>
      <c r="AT24" s="20">
        <v>646</v>
      </c>
      <c r="AU24" s="20">
        <v>692</v>
      </c>
      <c r="AV24" s="20">
        <v>736</v>
      </c>
      <c r="AW24" s="20">
        <v>770</v>
      </c>
      <c r="AX24" s="20">
        <v>704</v>
      </c>
      <c r="AY24" s="20">
        <v>750</v>
      </c>
      <c r="AZ24" s="20">
        <v>590</v>
      </c>
      <c r="BA24" s="20">
        <v>599</v>
      </c>
      <c r="BB24" s="20">
        <v>7978</v>
      </c>
      <c r="BC24" s="20">
        <v>7816</v>
      </c>
      <c r="BD24" s="20">
        <v>162</v>
      </c>
      <c r="BE24" s="20">
        <v>1600</v>
      </c>
      <c r="BF24" s="20">
        <v>6363</v>
      </c>
      <c r="BG24" s="20">
        <v>11</v>
      </c>
      <c r="BH24" s="21">
        <v>4</v>
      </c>
      <c r="BI24" s="63"/>
      <c r="BJ24" s="20">
        <v>686</v>
      </c>
      <c r="BK24" s="20">
        <v>640</v>
      </c>
      <c r="BL24" s="20">
        <v>721</v>
      </c>
      <c r="BM24" s="20">
        <v>662</v>
      </c>
      <c r="BN24" s="20">
        <v>739</v>
      </c>
      <c r="BO24" s="20">
        <v>690</v>
      </c>
      <c r="BP24" s="20">
        <v>713</v>
      </c>
      <c r="BQ24" s="20">
        <v>838</v>
      </c>
      <c r="BR24" s="20">
        <v>731</v>
      </c>
      <c r="BS24" s="20">
        <v>779</v>
      </c>
      <c r="BT24" s="20">
        <v>651</v>
      </c>
      <c r="BU24" s="20">
        <v>544</v>
      </c>
      <c r="BV24" s="20">
        <v>8394</v>
      </c>
      <c r="BW24" s="20">
        <v>8218</v>
      </c>
      <c r="BX24" s="20">
        <v>176</v>
      </c>
      <c r="BY24" s="20">
        <v>1820</v>
      </c>
      <c r="BZ24" s="20">
        <v>6525</v>
      </c>
      <c r="CA24" s="20">
        <v>47</v>
      </c>
      <c r="CB24" s="21">
        <v>2</v>
      </c>
      <c r="CC24" s="63"/>
      <c r="CD24" s="20">
        <v>644</v>
      </c>
      <c r="CE24" s="20">
        <v>738</v>
      </c>
      <c r="CF24" s="20">
        <v>765</v>
      </c>
      <c r="CG24" s="20">
        <v>645</v>
      </c>
      <c r="CH24" s="20">
        <v>745</v>
      </c>
      <c r="CI24" s="20">
        <v>745</v>
      </c>
      <c r="CJ24" s="20">
        <v>719</v>
      </c>
      <c r="CK24" s="20">
        <v>861</v>
      </c>
      <c r="CL24" s="20">
        <v>663</v>
      </c>
      <c r="CM24" s="20">
        <v>822</v>
      </c>
      <c r="CN24" s="20">
        <v>662</v>
      </c>
      <c r="CO24" s="20">
        <v>607</v>
      </c>
      <c r="CP24" s="20">
        <v>8616</v>
      </c>
      <c r="CQ24" s="20">
        <v>8359</v>
      </c>
      <c r="CR24" s="20">
        <v>257</v>
      </c>
      <c r="CS24" s="20">
        <v>1997</v>
      </c>
      <c r="CT24" s="20">
        <v>6554</v>
      </c>
      <c r="CU24" s="20">
        <v>58</v>
      </c>
      <c r="CV24" s="21">
        <v>7</v>
      </c>
      <c r="CW24" s="63"/>
      <c r="CX24" s="20">
        <v>757</v>
      </c>
      <c r="CY24" s="20">
        <v>741</v>
      </c>
      <c r="CZ24" s="20">
        <v>798</v>
      </c>
      <c r="DA24" s="20">
        <v>714</v>
      </c>
      <c r="DB24" s="20">
        <v>725</v>
      </c>
      <c r="DC24" s="20">
        <v>825</v>
      </c>
      <c r="DD24" s="20">
        <v>770</v>
      </c>
      <c r="DE24" s="20">
        <v>930</v>
      </c>
      <c r="DF24" s="20">
        <v>868</v>
      </c>
      <c r="DG24" s="20">
        <v>864</v>
      </c>
      <c r="DH24" s="20">
        <v>732</v>
      </c>
      <c r="DI24" s="20">
        <v>717</v>
      </c>
      <c r="DJ24" s="20">
        <v>9441</v>
      </c>
      <c r="DK24" s="20">
        <v>9131</v>
      </c>
      <c r="DL24" s="20">
        <v>310</v>
      </c>
      <c r="DM24" s="20">
        <v>2176</v>
      </c>
      <c r="DN24" s="20">
        <v>7178</v>
      </c>
      <c r="DO24" s="20">
        <v>81</v>
      </c>
      <c r="DP24" s="21">
        <v>6</v>
      </c>
      <c r="DQ24" s="63"/>
      <c r="DR24" s="20">
        <v>847</v>
      </c>
      <c r="DS24" s="20">
        <v>879</v>
      </c>
      <c r="DT24" s="20">
        <v>968</v>
      </c>
      <c r="DU24" s="20">
        <v>837</v>
      </c>
      <c r="DV24" s="20">
        <v>810</v>
      </c>
      <c r="DW24" s="20">
        <v>903</v>
      </c>
      <c r="DX24" s="20">
        <v>925</v>
      </c>
      <c r="DY24" s="20">
        <v>925</v>
      </c>
      <c r="DZ24" s="20">
        <v>944</v>
      </c>
      <c r="EA24" s="20">
        <v>920</v>
      </c>
      <c r="EB24" s="20">
        <v>811</v>
      </c>
      <c r="EC24" s="20">
        <v>760</v>
      </c>
      <c r="ED24" s="20">
        <v>10529</v>
      </c>
      <c r="EE24" s="20">
        <v>10085</v>
      </c>
      <c r="EF24" s="20">
        <v>444</v>
      </c>
      <c r="EG24" s="20">
        <v>2617</v>
      </c>
      <c r="EH24" s="20">
        <v>7799</v>
      </c>
      <c r="EI24" s="20">
        <v>102</v>
      </c>
      <c r="EJ24" s="21">
        <v>11</v>
      </c>
      <c r="EK24" s="63"/>
    </row>
    <row r="25" spans="1:141" ht="13.8">
      <c r="A25" s="19" t="s">
        <v>143</v>
      </c>
      <c r="B25" s="20">
        <v>13</v>
      </c>
      <c r="C25" s="20">
        <v>9</v>
      </c>
      <c r="D25" s="20">
        <v>19</v>
      </c>
      <c r="E25" s="20">
        <v>16</v>
      </c>
      <c r="F25" s="20">
        <v>11</v>
      </c>
      <c r="G25" s="20">
        <v>9</v>
      </c>
      <c r="H25" s="20">
        <v>10</v>
      </c>
      <c r="I25" s="20">
        <v>20</v>
      </c>
      <c r="J25" s="20">
        <v>0</v>
      </c>
      <c r="K25" s="20">
        <v>0</v>
      </c>
      <c r="L25" s="20">
        <v>0</v>
      </c>
      <c r="M25" s="20">
        <v>0</v>
      </c>
      <c r="N25" s="20">
        <v>107</v>
      </c>
      <c r="O25" s="20">
        <v>97</v>
      </c>
      <c r="P25" s="20">
        <v>10</v>
      </c>
      <c r="Q25" s="20">
        <v>84</v>
      </c>
      <c r="R25" s="20">
        <v>21</v>
      </c>
      <c r="S25" s="20">
        <v>2</v>
      </c>
      <c r="T25" s="21">
        <v>0</v>
      </c>
      <c r="U25" s="63"/>
      <c r="V25" s="20">
        <v>15</v>
      </c>
      <c r="W25" s="20">
        <v>8</v>
      </c>
      <c r="X25" s="20">
        <v>6</v>
      </c>
      <c r="Y25" s="20">
        <v>9</v>
      </c>
      <c r="Z25" s="20">
        <v>7</v>
      </c>
      <c r="AA25" s="20">
        <v>8</v>
      </c>
      <c r="AB25" s="20">
        <v>12</v>
      </c>
      <c r="AC25" s="20">
        <v>25</v>
      </c>
      <c r="AD25" s="20">
        <v>25</v>
      </c>
      <c r="AE25" s="20">
        <v>12</v>
      </c>
      <c r="AF25" s="20">
        <v>10</v>
      </c>
      <c r="AG25" s="20">
        <v>1</v>
      </c>
      <c r="AH25" s="20">
        <v>138</v>
      </c>
      <c r="AI25" s="20">
        <v>126</v>
      </c>
      <c r="AJ25" s="20">
        <v>12</v>
      </c>
      <c r="AK25" s="20">
        <v>112</v>
      </c>
      <c r="AL25" s="20">
        <v>26</v>
      </c>
      <c r="AM25" s="20">
        <v>0</v>
      </c>
      <c r="AN25" s="21">
        <v>0</v>
      </c>
      <c r="AO25" s="63"/>
      <c r="AP25" s="20">
        <v>14</v>
      </c>
      <c r="AQ25" s="20">
        <v>11</v>
      </c>
      <c r="AR25" s="20">
        <v>16</v>
      </c>
      <c r="AS25" s="20">
        <v>12</v>
      </c>
      <c r="AT25" s="20">
        <v>18</v>
      </c>
      <c r="AU25" s="20">
        <v>13</v>
      </c>
      <c r="AV25" s="20">
        <v>10</v>
      </c>
      <c r="AW25" s="20">
        <v>11</v>
      </c>
      <c r="AX25" s="20">
        <v>5</v>
      </c>
      <c r="AY25" s="20">
        <v>11</v>
      </c>
      <c r="AZ25" s="20">
        <v>6</v>
      </c>
      <c r="BA25" s="20">
        <v>1</v>
      </c>
      <c r="BB25" s="20">
        <v>128</v>
      </c>
      <c r="BC25" s="20">
        <v>116</v>
      </c>
      <c r="BD25" s="20">
        <v>12</v>
      </c>
      <c r="BE25" s="20">
        <v>101</v>
      </c>
      <c r="BF25" s="20">
        <v>27</v>
      </c>
      <c r="BG25" s="20">
        <v>0</v>
      </c>
      <c r="BH25" s="21">
        <v>0</v>
      </c>
      <c r="BI25" s="63"/>
      <c r="BJ25" s="20">
        <v>15</v>
      </c>
      <c r="BK25" s="20">
        <v>3</v>
      </c>
      <c r="BL25" s="20">
        <v>22</v>
      </c>
      <c r="BM25" s="20">
        <v>9</v>
      </c>
      <c r="BN25" s="20">
        <v>27</v>
      </c>
      <c r="BO25" s="20">
        <v>6</v>
      </c>
      <c r="BP25" s="20">
        <v>15</v>
      </c>
      <c r="BQ25" s="20">
        <v>3</v>
      </c>
      <c r="BR25" s="20">
        <v>21</v>
      </c>
      <c r="BS25" s="20">
        <v>11</v>
      </c>
      <c r="BT25" s="20">
        <v>11</v>
      </c>
      <c r="BU25" s="20">
        <v>12</v>
      </c>
      <c r="BV25" s="20">
        <v>155</v>
      </c>
      <c r="BW25" s="20">
        <v>142</v>
      </c>
      <c r="BX25" s="20">
        <v>13</v>
      </c>
      <c r="BY25" s="20">
        <v>119</v>
      </c>
      <c r="BZ25" s="20">
        <v>34</v>
      </c>
      <c r="CA25" s="20">
        <v>1</v>
      </c>
      <c r="CB25" s="21">
        <v>1</v>
      </c>
      <c r="CC25" s="63"/>
      <c r="CD25" s="20">
        <v>11</v>
      </c>
      <c r="CE25" s="20">
        <v>18</v>
      </c>
      <c r="CF25" s="20">
        <v>7</v>
      </c>
      <c r="CG25" s="20">
        <v>10</v>
      </c>
      <c r="CH25" s="20">
        <v>9</v>
      </c>
      <c r="CI25" s="20">
        <v>21</v>
      </c>
      <c r="CJ25" s="20">
        <v>26</v>
      </c>
      <c r="CK25" s="20">
        <v>10</v>
      </c>
      <c r="CL25" s="20">
        <v>22</v>
      </c>
      <c r="CM25" s="20">
        <v>16</v>
      </c>
      <c r="CN25" s="20">
        <v>10</v>
      </c>
      <c r="CO25" s="20">
        <v>11</v>
      </c>
      <c r="CP25" s="20">
        <v>171</v>
      </c>
      <c r="CQ25" s="20">
        <v>164</v>
      </c>
      <c r="CR25" s="20">
        <v>7</v>
      </c>
      <c r="CS25" s="20">
        <v>140</v>
      </c>
      <c r="CT25" s="20">
        <v>29</v>
      </c>
      <c r="CU25" s="20">
        <v>2</v>
      </c>
      <c r="CV25" s="21">
        <v>0</v>
      </c>
      <c r="CW25" s="63"/>
      <c r="CX25" s="20">
        <v>9</v>
      </c>
      <c r="CY25" s="20">
        <v>21</v>
      </c>
      <c r="CZ25" s="20">
        <v>14</v>
      </c>
      <c r="DA25" s="20">
        <v>14</v>
      </c>
      <c r="DB25" s="20">
        <v>18</v>
      </c>
      <c r="DC25" s="20">
        <v>6</v>
      </c>
      <c r="DD25" s="20">
        <v>18</v>
      </c>
      <c r="DE25" s="20">
        <v>7</v>
      </c>
      <c r="DF25" s="20">
        <v>12</v>
      </c>
      <c r="DG25" s="20">
        <v>13</v>
      </c>
      <c r="DH25" s="20">
        <v>5</v>
      </c>
      <c r="DI25" s="20">
        <v>1</v>
      </c>
      <c r="DJ25" s="20">
        <v>138</v>
      </c>
      <c r="DK25" s="20">
        <v>136</v>
      </c>
      <c r="DL25" s="20">
        <v>2</v>
      </c>
      <c r="DM25" s="20">
        <v>105</v>
      </c>
      <c r="DN25" s="20">
        <v>33</v>
      </c>
      <c r="DO25" s="20">
        <v>0</v>
      </c>
      <c r="DP25" s="21">
        <v>0</v>
      </c>
      <c r="DQ25" s="63"/>
      <c r="DR25" s="20">
        <v>13</v>
      </c>
      <c r="DS25" s="20">
        <v>11</v>
      </c>
      <c r="DT25" s="20">
        <v>12</v>
      </c>
      <c r="DU25" s="20">
        <v>17</v>
      </c>
      <c r="DV25" s="20">
        <v>15</v>
      </c>
      <c r="DW25" s="20">
        <v>17</v>
      </c>
      <c r="DX25" s="20">
        <v>15</v>
      </c>
      <c r="DY25" s="20">
        <v>24</v>
      </c>
      <c r="DZ25" s="20">
        <v>22</v>
      </c>
      <c r="EA25" s="20">
        <v>12</v>
      </c>
      <c r="EB25" s="20">
        <v>9</v>
      </c>
      <c r="EC25" s="20">
        <v>3</v>
      </c>
      <c r="ED25" s="20">
        <v>170</v>
      </c>
      <c r="EE25" s="20">
        <v>162</v>
      </c>
      <c r="EF25" s="20">
        <v>8</v>
      </c>
      <c r="EG25" s="20">
        <v>139</v>
      </c>
      <c r="EH25" s="20">
        <v>31</v>
      </c>
      <c r="EI25" s="20">
        <v>0</v>
      </c>
      <c r="EJ25" s="21">
        <v>0</v>
      </c>
      <c r="EK25" s="63"/>
    </row>
    <row r="26" spans="1:141" ht="13.8">
      <c r="A26" s="19" t="s">
        <v>144</v>
      </c>
      <c r="B26" s="20">
        <v>95</v>
      </c>
      <c r="C26" s="20">
        <v>108</v>
      </c>
      <c r="D26" s="20">
        <v>139</v>
      </c>
      <c r="E26" s="20">
        <v>120</v>
      </c>
      <c r="F26" s="20">
        <v>112</v>
      </c>
      <c r="G26" s="20">
        <v>116</v>
      </c>
      <c r="H26" s="20">
        <v>121</v>
      </c>
      <c r="I26" s="20">
        <v>124</v>
      </c>
      <c r="J26" s="20">
        <v>0</v>
      </c>
      <c r="K26" s="20">
        <v>0</v>
      </c>
      <c r="L26" s="20">
        <v>0</v>
      </c>
      <c r="M26" s="20">
        <v>0</v>
      </c>
      <c r="N26" s="20">
        <v>935</v>
      </c>
      <c r="O26" s="20">
        <v>849</v>
      </c>
      <c r="P26" s="20">
        <v>86</v>
      </c>
      <c r="Q26" s="20">
        <v>632</v>
      </c>
      <c r="R26" s="20">
        <v>293</v>
      </c>
      <c r="S26" s="20">
        <v>10</v>
      </c>
      <c r="T26" s="21">
        <v>0</v>
      </c>
      <c r="U26" s="63"/>
      <c r="V26" s="20">
        <v>117</v>
      </c>
      <c r="W26" s="20">
        <v>132</v>
      </c>
      <c r="X26" s="20">
        <v>157</v>
      </c>
      <c r="Y26" s="20">
        <v>131</v>
      </c>
      <c r="Z26" s="20">
        <v>136</v>
      </c>
      <c r="AA26" s="20">
        <v>129</v>
      </c>
      <c r="AB26" s="20">
        <v>144</v>
      </c>
      <c r="AC26" s="20">
        <v>119</v>
      </c>
      <c r="AD26" s="20">
        <v>126</v>
      </c>
      <c r="AE26" s="20">
        <v>136</v>
      </c>
      <c r="AF26" s="20">
        <v>136</v>
      </c>
      <c r="AG26" s="20">
        <v>106</v>
      </c>
      <c r="AH26" s="20">
        <v>1569</v>
      </c>
      <c r="AI26" s="20">
        <v>1489</v>
      </c>
      <c r="AJ26" s="20">
        <v>80</v>
      </c>
      <c r="AK26" s="20">
        <v>1076</v>
      </c>
      <c r="AL26" s="20">
        <v>477</v>
      </c>
      <c r="AM26" s="20">
        <v>15</v>
      </c>
      <c r="AN26" s="21">
        <v>1</v>
      </c>
      <c r="AO26" s="63"/>
      <c r="AP26" s="20">
        <v>123</v>
      </c>
      <c r="AQ26" s="20">
        <v>149</v>
      </c>
      <c r="AR26" s="20">
        <v>162</v>
      </c>
      <c r="AS26" s="20">
        <v>164</v>
      </c>
      <c r="AT26" s="20">
        <v>149</v>
      </c>
      <c r="AU26" s="20">
        <v>140</v>
      </c>
      <c r="AV26" s="20">
        <v>155</v>
      </c>
      <c r="AW26" s="20">
        <v>137</v>
      </c>
      <c r="AX26" s="20">
        <v>151</v>
      </c>
      <c r="AY26" s="20">
        <v>133</v>
      </c>
      <c r="AZ26" s="20">
        <v>128</v>
      </c>
      <c r="BA26" s="20">
        <v>112</v>
      </c>
      <c r="BB26" s="20">
        <v>1703</v>
      </c>
      <c r="BC26" s="20">
        <v>1614</v>
      </c>
      <c r="BD26" s="20">
        <v>89</v>
      </c>
      <c r="BE26" s="20">
        <v>1197</v>
      </c>
      <c r="BF26" s="20">
        <v>496</v>
      </c>
      <c r="BG26" s="20">
        <v>10</v>
      </c>
      <c r="BH26" s="21">
        <v>0</v>
      </c>
      <c r="BI26" s="63"/>
      <c r="BJ26" s="20">
        <v>158</v>
      </c>
      <c r="BK26" s="20">
        <v>168</v>
      </c>
      <c r="BL26" s="20">
        <v>200</v>
      </c>
      <c r="BM26" s="20">
        <v>206</v>
      </c>
      <c r="BN26" s="20">
        <v>207</v>
      </c>
      <c r="BO26" s="20">
        <v>185</v>
      </c>
      <c r="BP26" s="20">
        <v>180</v>
      </c>
      <c r="BQ26" s="20">
        <v>169</v>
      </c>
      <c r="BR26" s="20">
        <v>154</v>
      </c>
      <c r="BS26" s="20">
        <v>167</v>
      </c>
      <c r="BT26" s="20">
        <v>147</v>
      </c>
      <c r="BU26" s="20">
        <v>130</v>
      </c>
      <c r="BV26" s="20">
        <v>2071</v>
      </c>
      <c r="BW26" s="20">
        <v>1937</v>
      </c>
      <c r="BX26" s="20">
        <v>134</v>
      </c>
      <c r="BY26" s="20">
        <v>1531</v>
      </c>
      <c r="BZ26" s="20">
        <v>518</v>
      </c>
      <c r="CA26" s="20">
        <v>21</v>
      </c>
      <c r="CB26" s="21">
        <v>1</v>
      </c>
      <c r="CC26" s="63"/>
      <c r="CD26" s="20">
        <v>213</v>
      </c>
      <c r="CE26" s="20">
        <v>224</v>
      </c>
      <c r="CF26" s="20">
        <v>268</v>
      </c>
      <c r="CG26" s="20">
        <v>254</v>
      </c>
      <c r="CH26" s="20">
        <v>219</v>
      </c>
      <c r="CI26" s="20">
        <v>185</v>
      </c>
      <c r="CJ26" s="20">
        <v>199</v>
      </c>
      <c r="CK26" s="20">
        <v>208</v>
      </c>
      <c r="CL26" s="20">
        <v>160</v>
      </c>
      <c r="CM26" s="20">
        <v>230</v>
      </c>
      <c r="CN26" s="20">
        <v>210</v>
      </c>
      <c r="CO26" s="20">
        <v>159</v>
      </c>
      <c r="CP26" s="20">
        <v>2529</v>
      </c>
      <c r="CQ26" s="20">
        <v>2399</v>
      </c>
      <c r="CR26" s="20">
        <v>130</v>
      </c>
      <c r="CS26" s="20">
        <v>1912</v>
      </c>
      <c r="CT26" s="20">
        <v>602</v>
      </c>
      <c r="CU26" s="20">
        <v>13</v>
      </c>
      <c r="CV26" s="21">
        <v>2</v>
      </c>
      <c r="CW26" s="63"/>
      <c r="CX26" s="20">
        <v>245</v>
      </c>
      <c r="CY26" s="20">
        <v>288</v>
      </c>
      <c r="CZ26" s="20">
        <v>360</v>
      </c>
      <c r="DA26" s="20">
        <v>342</v>
      </c>
      <c r="DB26" s="20">
        <v>334</v>
      </c>
      <c r="DC26" s="20">
        <v>275</v>
      </c>
      <c r="DD26" s="20">
        <v>268</v>
      </c>
      <c r="DE26" s="20">
        <v>268</v>
      </c>
      <c r="DF26" s="20">
        <v>234</v>
      </c>
      <c r="DG26" s="20">
        <v>262</v>
      </c>
      <c r="DH26" s="20">
        <v>241</v>
      </c>
      <c r="DI26" s="20">
        <v>211</v>
      </c>
      <c r="DJ26" s="20">
        <v>3328</v>
      </c>
      <c r="DK26" s="20">
        <v>3084</v>
      </c>
      <c r="DL26" s="20">
        <v>244</v>
      </c>
      <c r="DM26" s="20">
        <v>2562</v>
      </c>
      <c r="DN26" s="20">
        <v>740</v>
      </c>
      <c r="DO26" s="20">
        <v>24</v>
      </c>
      <c r="DP26" s="21">
        <v>2</v>
      </c>
      <c r="DQ26" s="63"/>
      <c r="DR26" s="20">
        <v>276</v>
      </c>
      <c r="DS26" s="20">
        <v>292</v>
      </c>
      <c r="DT26" s="20">
        <v>357</v>
      </c>
      <c r="DU26" s="20">
        <v>391</v>
      </c>
      <c r="DV26" s="20">
        <v>336</v>
      </c>
      <c r="DW26" s="20">
        <v>372</v>
      </c>
      <c r="DX26" s="20">
        <v>346</v>
      </c>
      <c r="DY26" s="20">
        <v>330</v>
      </c>
      <c r="DZ26" s="20">
        <v>330</v>
      </c>
      <c r="EA26" s="20">
        <v>299</v>
      </c>
      <c r="EB26" s="20">
        <v>325</v>
      </c>
      <c r="EC26" s="20">
        <v>305</v>
      </c>
      <c r="ED26" s="20">
        <v>3959</v>
      </c>
      <c r="EE26" s="20">
        <v>3644</v>
      </c>
      <c r="EF26" s="20">
        <v>315</v>
      </c>
      <c r="EG26" s="20">
        <v>3088</v>
      </c>
      <c r="EH26" s="20">
        <v>849</v>
      </c>
      <c r="EI26" s="20">
        <v>20</v>
      </c>
      <c r="EJ26" s="21">
        <v>2</v>
      </c>
      <c r="EK26" s="63"/>
    </row>
    <row r="27" spans="1:141" ht="13.8">
      <c r="A27" s="19" t="s">
        <v>145</v>
      </c>
      <c r="B27" s="20">
        <v>84</v>
      </c>
      <c r="C27" s="20">
        <v>93</v>
      </c>
      <c r="D27" s="20">
        <v>185</v>
      </c>
      <c r="E27" s="20">
        <v>153</v>
      </c>
      <c r="F27" s="20">
        <v>187</v>
      </c>
      <c r="G27" s="20">
        <v>131</v>
      </c>
      <c r="H27" s="20">
        <v>149</v>
      </c>
      <c r="I27" s="20">
        <v>169</v>
      </c>
      <c r="J27" s="20">
        <v>0</v>
      </c>
      <c r="K27" s="20">
        <v>0</v>
      </c>
      <c r="L27" s="20">
        <v>0</v>
      </c>
      <c r="M27" s="20">
        <v>0</v>
      </c>
      <c r="N27" s="20">
        <v>1151</v>
      </c>
      <c r="O27" s="20">
        <v>1039</v>
      </c>
      <c r="P27" s="20">
        <v>112</v>
      </c>
      <c r="Q27" s="20">
        <v>1048</v>
      </c>
      <c r="R27" s="20">
        <v>97</v>
      </c>
      <c r="S27" s="20">
        <v>0</v>
      </c>
      <c r="T27" s="21">
        <v>6</v>
      </c>
      <c r="U27" s="63"/>
      <c r="V27" s="20">
        <v>103</v>
      </c>
      <c r="W27" s="20">
        <v>130</v>
      </c>
      <c r="X27" s="20">
        <v>191</v>
      </c>
      <c r="Y27" s="20">
        <v>216</v>
      </c>
      <c r="Z27" s="20">
        <v>173</v>
      </c>
      <c r="AA27" s="20">
        <v>150</v>
      </c>
      <c r="AB27" s="20">
        <v>152</v>
      </c>
      <c r="AC27" s="20">
        <v>134</v>
      </c>
      <c r="AD27" s="20">
        <v>131</v>
      </c>
      <c r="AE27" s="20">
        <v>144</v>
      </c>
      <c r="AF27" s="20">
        <v>147</v>
      </c>
      <c r="AG27" s="20">
        <v>105</v>
      </c>
      <c r="AH27" s="20">
        <v>1776</v>
      </c>
      <c r="AI27" s="20">
        <v>1648</v>
      </c>
      <c r="AJ27" s="20">
        <v>128</v>
      </c>
      <c r="AK27" s="20">
        <v>1641</v>
      </c>
      <c r="AL27" s="20">
        <v>123</v>
      </c>
      <c r="AM27" s="20">
        <v>3</v>
      </c>
      <c r="AN27" s="21">
        <v>9</v>
      </c>
      <c r="AO27" s="63"/>
      <c r="AP27" s="20">
        <v>126</v>
      </c>
      <c r="AQ27" s="20">
        <v>135</v>
      </c>
      <c r="AR27" s="20">
        <v>209</v>
      </c>
      <c r="AS27" s="20">
        <v>234</v>
      </c>
      <c r="AT27" s="20">
        <v>217</v>
      </c>
      <c r="AU27" s="20">
        <v>131</v>
      </c>
      <c r="AV27" s="20">
        <v>161</v>
      </c>
      <c r="AW27" s="20">
        <v>166</v>
      </c>
      <c r="AX27" s="20">
        <v>155</v>
      </c>
      <c r="AY27" s="20">
        <v>143</v>
      </c>
      <c r="AZ27" s="20">
        <v>119</v>
      </c>
      <c r="BA27" s="20">
        <v>118</v>
      </c>
      <c r="BB27" s="20">
        <v>1914</v>
      </c>
      <c r="BC27" s="20">
        <v>1779</v>
      </c>
      <c r="BD27" s="20">
        <v>135</v>
      </c>
      <c r="BE27" s="20">
        <v>1794</v>
      </c>
      <c r="BF27" s="20">
        <v>114</v>
      </c>
      <c r="BG27" s="20">
        <v>3</v>
      </c>
      <c r="BH27" s="21">
        <v>3</v>
      </c>
      <c r="BI27" s="63"/>
      <c r="BJ27" s="20">
        <v>111</v>
      </c>
      <c r="BK27" s="20">
        <v>159</v>
      </c>
      <c r="BL27" s="20">
        <v>203</v>
      </c>
      <c r="BM27" s="20">
        <v>204</v>
      </c>
      <c r="BN27" s="20">
        <v>243</v>
      </c>
      <c r="BO27" s="20">
        <v>168</v>
      </c>
      <c r="BP27" s="20">
        <v>183</v>
      </c>
      <c r="BQ27" s="20">
        <v>188</v>
      </c>
      <c r="BR27" s="20">
        <v>177</v>
      </c>
      <c r="BS27" s="20">
        <v>192</v>
      </c>
      <c r="BT27" s="20">
        <v>173</v>
      </c>
      <c r="BU27" s="20">
        <v>120</v>
      </c>
      <c r="BV27" s="20">
        <v>2121</v>
      </c>
      <c r="BW27" s="20">
        <v>1956</v>
      </c>
      <c r="BX27" s="20">
        <v>165</v>
      </c>
      <c r="BY27" s="20">
        <v>1999</v>
      </c>
      <c r="BZ27" s="20">
        <v>117</v>
      </c>
      <c r="CA27" s="20">
        <v>3</v>
      </c>
      <c r="CB27" s="21">
        <v>2</v>
      </c>
      <c r="CC27" s="63"/>
      <c r="CD27" s="20">
        <v>142</v>
      </c>
      <c r="CE27" s="20">
        <v>195</v>
      </c>
      <c r="CF27" s="20">
        <v>281</v>
      </c>
      <c r="CG27" s="20">
        <v>221</v>
      </c>
      <c r="CH27" s="20">
        <v>259</v>
      </c>
      <c r="CI27" s="20">
        <v>192</v>
      </c>
      <c r="CJ27" s="20">
        <v>161</v>
      </c>
      <c r="CK27" s="20">
        <v>209</v>
      </c>
      <c r="CL27" s="20">
        <v>188</v>
      </c>
      <c r="CM27" s="20">
        <v>225</v>
      </c>
      <c r="CN27" s="20">
        <v>142</v>
      </c>
      <c r="CO27" s="20">
        <v>135</v>
      </c>
      <c r="CP27" s="20">
        <v>2350</v>
      </c>
      <c r="CQ27" s="20">
        <v>2119</v>
      </c>
      <c r="CR27" s="20">
        <v>231</v>
      </c>
      <c r="CS27" s="20">
        <v>2172</v>
      </c>
      <c r="CT27" s="20">
        <v>163</v>
      </c>
      <c r="CU27" s="20">
        <v>5</v>
      </c>
      <c r="CV27" s="21">
        <v>10</v>
      </c>
      <c r="CW27" s="63"/>
      <c r="CX27" s="20">
        <v>183</v>
      </c>
      <c r="CY27" s="20">
        <v>180</v>
      </c>
      <c r="CZ27" s="20">
        <v>351</v>
      </c>
      <c r="DA27" s="20">
        <v>306</v>
      </c>
      <c r="DB27" s="20">
        <v>275</v>
      </c>
      <c r="DC27" s="20">
        <v>277</v>
      </c>
      <c r="DD27" s="20">
        <v>229</v>
      </c>
      <c r="DE27" s="20">
        <v>242</v>
      </c>
      <c r="DF27" s="20">
        <v>207</v>
      </c>
      <c r="DG27" s="20">
        <v>193</v>
      </c>
      <c r="DH27" s="20">
        <v>225</v>
      </c>
      <c r="DI27" s="20">
        <v>185</v>
      </c>
      <c r="DJ27" s="20">
        <v>2853</v>
      </c>
      <c r="DK27" s="20">
        <v>2542</v>
      </c>
      <c r="DL27" s="20">
        <v>311</v>
      </c>
      <c r="DM27" s="20">
        <v>2682</v>
      </c>
      <c r="DN27" s="20">
        <v>156</v>
      </c>
      <c r="DO27" s="20">
        <v>10</v>
      </c>
      <c r="DP27" s="21">
        <v>5</v>
      </c>
      <c r="DQ27" s="63"/>
      <c r="DR27" s="20">
        <v>173</v>
      </c>
      <c r="DS27" s="20">
        <v>264</v>
      </c>
      <c r="DT27" s="20">
        <v>422</v>
      </c>
      <c r="DU27" s="20">
        <v>369</v>
      </c>
      <c r="DV27" s="20">
        <v>295</v>
      </c>
      <c r="DW27" s="20">
        <v>337</v>
      </c>
      <c r="DX27" s="20">
        <v>287</v>
      </c>
      <c r="DY27" s="20">
        <v>312</v>
      </c>
      <c r="DZ27" s="20">
        <v>271</v>
      </c>
      <c r="EA27" s="20">
        <v>239</v>
      </c>
      <c r="EB27" s="20">
        <v>253</v>
      </c>
      <c r="EC27" s="20">
        <v>238</v>
      </c>
      <c r="ED27" s="20">
        <v>3460</v>
      </c>
      <c r="EE27" s="20">
        <v>3081</v>
      </c>
      <c r="EF27" s="20">
        <v>379</v>
      </c>
      <c r="EG27" s="20">
        <v>3274</v>
      </c>
      <c r="EH27" s="20">
        <v>170</v>
      </c>
      <c r="EI27" s="20">
        <v>7</v>
      </c>
      <c r="EJ27" s="21">
        <v>9</v>
      </c>
      <c r="EK27" s="63"/>
    </row>
    <row r="28" spans="1:141" ht="13.8">
      <c r="A28" s="19" t="s">
        <v>146</v>
      </c>
      <c r="B28" s="20">
        <v>146</v>
      </c>
      <c r="C28" s="20">
        <v>206</v>
      </c>
      <c r="D28" s="20">
        <v>308</v>
      </c>
      <c r="E28" s="20">
        <v>267</v>
      </c>
      <c r="F28" s="20">
        <v>226</v>
      </c>
      <c r="G28" s="20">
        <v>206</v>
      </c>
      <c r="H28" s="20">
        <v>201</v>
      </c>
      <c r="I28" s="20">
        <v>195</v>
      </c>
      <c r="J28" s="20">
        <v>0</v>
      </c>
      <c r="K28" s="20">
        <v>0</v>
      </c>
      <c r="L28" s="20">
        <v>0</v>
      </c>
      <c r="M28" s="20">
        <v>0</v>
      </c>
      <c r="N28" s="20">
        <v>1755</v>
      </c>
      <c r="O28" s="20">
        <v>1665</v>
      </c>
      <c r="P28" s="20">
        <v>90</v>
      </c>
      <c r="Q28" s="20">
        <v>1528</v>
      </c>
      <c r="R28" s="20">
        <v>220</v>
      </c>
      <c r="S28" s="20">
        <v>2</v>
      </c>
      <c r="T28" s="21">
        <v>5</v>
      </c>
      <c r="U28" s="63"/>
      <c r="V28" s="20">
        <v>153</v>
      </c>
      <c r="W28" s="20">
        <v>211</v>
      </c>
      <c r="X28" s="20">
        <v>288</v>
      </c>
      <c r="Y28" s="20">
        <v>259</v>
      </c>
      <c r="Z28" s="20">
        <v>219</v>
      </c>
      <c r="AA28" s="20">
        <v>241</v>
      </c>
      <c r="AB28" s="20">
        <v>248</v>
      </c>
      <c r="AC28" s="20">
        <v>194</v>
      </c>
      <c r="AD28" s="20">
        <v>226</v>
      </c>
      <c r="AE28" s="20">
        <v>227</v>
      </c>
      <c r="AF28" s="20">
        <v>212</v>
      </c>
      <c r="AG28" s="20">
        <v>151</v>
      </c>
      <c r="AH28" s="20">
        <v>2629</v>
      </c>
      <c r="AI28" s="20">
        <v>2536</v>
      </c>
      <c r="AJ28" s="20">
        <v>93</v>
      </c>
      <c r="AK28" s="20">
        <v>2290</v>
      </c>
      <c r="AL28" s="20">
        <v>331</v>
      </c>
      <c r="AM28" s="20">
        <v>3</v>
      </c>
      <c r="AN28" s="21">
        <v>5</v>
      </c>
      <c r="AO28" s="63"/>
      <c r="AP28" s="20">
        <v>166</v>
      </c>
      <c r="AQ28" s="20">
        <v>207</v>
      </c>
      <c r="AR28" s="20">
        <v>378</v>
      </c>
      <c r="AS28" s="20">
        <v>352</v>
      </c>
      <c r="AT28" s="20">
        <v>310</v>
      </c>
      <c r="AU28" s="20">
        <v>240</v>
      </c>
      <c r="AV28" s="20">
        <v>278</v>
      </c>
      <c r="AW28" s="20">
        <v>240</v>
      </c>
      <c r="AX28" s="20">
        <v>221</v>
      </c>
      <c r="AY28" s="20">
        <v>231</v>
      </c>
      <c r="AZ28" s="20">
        <v>194</v>
      </c>
      <c r="BA28" s="20">
        <v>199</v>
      </c>
      <c r="BB28" s="20">
        <v>3016</v>
      </c>
      <c r="BC28" s="20">
        <v>2893</v>
      </c>
      <c r="BD28" s="20">
        <v>123</v>
      </c>
      <c r="BE28" s="20">
        <v>2672</v>
      </c>
      <c r="BF28" s="20">
        <v>329</v>
      </c>
      <c r="BG28" s="20">
        <v>14</v>
      </c>
      <c r="BH28" s="21">
        <v>1</v>
      </c>
      <c r="BI28" s="63"/>
      <c r="BJ28" s="20">
        <v>243</v>
      </c>
      <c r="BK28" s="20">
        <v>251</v>
      </c>
      <c r="BL28" s="20">
        <v>413</v>
      </c>
      <c r="BM28" s="20">
        <v>381</v>
      </c>
      <c r="BN28" s="20">
        <v>320</v>
      </c>
      <c r="BO28" s="20">
        <v>286</v>
      </c>
      <c r="BP28" s="20">
        <v>314</v>
      </c>
      <c r="BQ28" s="20">
        <v>293</v>
      </c>
      <c r="BR28" s="20">
        <v>238</v>
      </c>
      <c r="BS28" s="20">
        <v>302</v>
      </c>
      <c r="BT28" s="20">
        <v>215</v>
      </c>
      <c r="BU28" s="20">
        <v>191</v>
      </c>
      <c r="BV28" s="20">
        <v>3447</v>
      </c>
      <c r="BW28" s="20">
        <v>3272</v>
      </c>
      <c r="BX28" s="20">
        <v>175</v>
      </c>
      <c r="BY28" s="20">
        <v>3074</v>
      </c>
      <c r="BZ28" s="20">
        <v>364</v>
      </c>
      <c r="CA28" s="20">
        <v>9</v>
      </c>
      <c r="CB28" s="21">
        <v>0</v>
      </c>
      <c r="CC28" s="63"/>
      <c r="CD28" s="20">
        <v>226</v>
      </c>
      <c r="CE28" s="20">
        <v>335</v>
      </c>
      <c r="CF28" s="20">
        <v>468</v>
      </c>
      <c r="CG28" s="20">
        <v>382</v>
      </c>
      <c r="CH28" s="20">
        <v>409</v>
      </c>
      <c r="CI28" s="20">
        <v>352</v>
      </c>
      <c r="CJ28" s="20">
        <v>302</v>
      </c>
      <c r="CK28" s="20">
        <v>321</v>
      </c>
      <c r="CL28" s="20">
        <v>269</v>
      </c>
      <c r="CM28" s="20">
        <v>360</v>
      </c>
      <c r="CN28" s="20">
        <v>255</v>
      </c>
      <c r="CO28" s="20">
        <v>222</v>
      </c>
      <c r="CP28" s="20">
        <v>3901</v>
      </c>
      <c r="CQ28" s="20">
        <v>3673</v>
      </c>
      <c r="CR28" s="20">
        <v>228</v>
      </c>
      <c r="CS28" s="20">
        <v>3484</v>
      </c>
      <c r="CT28" s="20">
        <v>402</v>
      </c>
      <c r="CU28" s="20">
        <v>13</v>
      </c>
      <c r="CV28" s="21">
        <v>2</v>
      </c>
      <c r="CW28" s="63"/>
      <c r="CX28" s="20">
        <v>307</v>
      </c>
      <c r="CY28" s="20">
        <v>366</v>
      </c>
      <c r="CZ28" s="20">
        <v>625</v>
      </c>
      <c r="DA28" s="20">
        <v>514</v>
      </c>
      <c r="DB28" s="20">
        <v>442</v>
      </c>
      <c r="DC28" s="20">
        <v>444</v>
      </c>
      <c r="DD28" s="20">
        <v>423</v>
      </c>
      <c r="DE28" s="20">
        <v>419</v>
      </c>
      <c r="DF28" s="20">
        <v>355</v>
      </c>
      <c r="DG28" s="20">
        <v>367</v>
      </c>
      <c r="DH28" s="20">
        <v>342</v>
      </c>
      <c r="DI28" s="20">
        <v>332</v>
      </c>
      <c r="DJ28" s="20">
        <v>4936</v>
      </c>
      <c r="DK28" s="20">
        <v>4654</v>
      </c>
      <c r="DL28" s="20">
        <v>282</v>
      </c>
      <c r="DM28" s="20">
        <v>4377</v>
      </c>
      <c r="DN28" s="20">
        <v>540</v>
      </c>
      <c r="DO28" s="20">
        <v>14</v>
      </c>
      <c r="DP28" s="21">
        <v>5</v>
      </c>
      <c r="DQ28" s="63"/>
      <c r="DR28" s="20">
        <v>342</v>
      </c>
      <c r="DS28" s="20">
        <v>510</v>
      </c>
      <c r="DT28" s="20">
        <v>768</v>
      </c>
      <c r="DU28" s="20">
        <v>646</v>
      </c>
      <c r="DV28" s="20">
        <v>572</v>
      </c>
      <c r="DW28" s="20">
        <v>518</v>
      </c>
      <c r="DX28" s="20">
        <v>528</v>
      </c>
      <c r="DY28" s="20">
        <v>545</v>
      </c>
      <c r="DZ28" s="20">
        <v>489</v>
      </c>
      <c r="EA28" s="20">
        <v>433</v>
      </c>
      <c r="EB28" s="20">
        <v>436</v>
      </c>
      <c r="EC28" s="20">
        <v>405</v>
      </c>
      <c r="ED28" s="20">
        <v>6192</v>
      </c>
      <c r="EE28" s="20">
        <v>5788</v>
      </c>
      <c r="EF28" s="20">
        <v>404</v>
      </c>
      <c r="EG28" s="20">
        <v>5569</v>
      </c>
      <c r="EH28" s="20">
        <v>593</v>
      </c>
      <c r="EI28" s="20">
        <v>30</v>
      </c>
      <c r="EJ28" s="21">
        <v>0</v>
      </c>
      <c r="EK28" s="63"/>
    </row>
    <row r="29" spans="1:141" ht="13.8">
      <c r="A29" s="19" t="s">
        <v>147</v>
      </c>
      <c r="B29" s="20">
        <v>216</v>
      </c>
      <c r="C29" s="20">
        <v>246</v>
      </c>
      <c r="D29" s="20">
        <v>448</v>
      </c>
      <c r="E29" s="20">
        <v>354</v>
      </c>
      <c r="F29" s="20">
        <v>324</v>
      </c>
      <c r="G29" s="20">
        <v>365</v>
      </c>
      <c r="H29" s="20">
        <v>314</v>
      </c>
      <c r="I29" s="20">
        <v>325</v>
      </c>
      <c r="J29" s="20">
        <v>0</v>
      </c>
      <c r="K29" s="20">
        <v>0</v>
      </c>
      <c r="L29" s="20">
        <v>0</v>
      </c>
      <c r="M29" s="20">
        <v>0</v>
      </c>
      <c r="N29" s="20">
        <v>2592</v>
      </c>
      <c r="O29" s="20">
        <v>2446</v>
      </c>
      <c r="P29" s="20">
        <v>146</v>
      </c>
      <c r="Q29" s="20">
        <v>2288</v>
      </c>
      <c r="R29" s="20">
        <v>293</v>
      </c>
      <c r="S29" s="20">
        <v>9</v>
      </c>
      <c r="T29" s="21">
        <v>2</v>
      </c>
      <c r="U29" s="63"/>
      <c r="V29" s="20">
        <v>229</v>
      </c>
      <c r="W29" s="20">
        <v>273</v>
      </c>
      <c r="X29" s="20">
        <v>405</v>
      </c>
      <c r="Y29" s="20">
        <v>404</v>
      </c>
      <c r="Z29" s="20">
        <v>362</v>
      </c>
      <c r="AA29" s="20">
        <v>363</v>
      </c>
      <c r="AB29" s="20">
        <v>348</v>
      </c>
      <c r="AC29" s="20">
        <v>335</v>
      </c>
      <c r="AD29" s="20">
        <v>283</v>
      </c>
      <c r="AE29" s="20">
        <v>305</v>
      </c>
      <c r="AF29" s="20">
        <v>305</v>
      </c>
      <c r="AG29" s="20">
        <v>209</v>
      </c>
      <c r="AH29" s="20">
        <v>3821</v>
      </c>
      <c r="AI29" s="20">
        <v>3667</v>
      </c>
      <c r="AJ29" s="20">
        <v>154</v>
      </c>
      <c r="AK29" s="20">
        <v>3418</v>
      </c>
      <c r="AL29" s="20">
        <v>385</v>
      </c>
      <c r="AM29" s="20">
        <v>15</v>
      </c>
      <c r="AN29" s="21">
        <v>3</v>
      </c>
      <c r="AO29" s="63"/>
      <c r="AP29" s="20">
        <v>285</v>
      </c>
      <c r="AQ29" s="20">
        <v>281</v>
      </c>
      <c r="AR29" s="20">
        <v>485</v>
      </c>
      <c r="AS29" s="20">
        <v>506</v>
      </c>
      <c r="AT29" s="20">
        <v>473</v>
      </c>
      <c r="AU29" s="20">
        <v>410</v>
      </c>
      <c r="AV29" s="20">
        <v>424</v>
      </c>
      <c r="AW29" s="20">
        <v>357</v>
      </c>
      <c r="AX29" s="20">
        <v>394</v>
      </c>
      <c r="AY29" s="20">
        <v>390</v>
      </c>
      <c r="AZ29" s="20">
        <v>301</v>
      </c>
      <c r="BA29" s="20">
        <v>319</v>
      </c>
      <c r="BB29" s="20">
        <v>4625</v>
      </c>
      <c r="BC29" s="20">
        <v>4453</v>
      </c>
      <c r="BD29" s="20">
        <v>172</v>
      </c>
      <c r="BE29" s="20">
        <v>4138</v>
      </c>
      <c r="BF29" s="20">
        <v>465</v>
      </c>
      <c r="BG29" s="20">
        <v>17</v>
      </c>
      <c r="BH29" s="21">
        <v>5</v>
      </c>
      <c r="BI29" s="63"/>
      <c r="BJ29" s="20">
        <v>371</v>
      </c>
      <c r="BK29" s="20">
        <v>364</v>
      </c>
      <c r="BL29" s="20">
        <v>567</v>
      </c>
      <c r="BM29" s="20">
        <v>536</v>
      </c>
      <c r="BN29" s="20">
        <v>561</v>
      </c>
      <c r="BO29" s="20">
        <v>485</v>
      </c>
      <c r="BP29" s="20">
        <v>420</v>
      </c>
      <c r="BQ29" s="20">
        <v>477</v>
      </c>
      <c r="BR29" s="20">
        <v>427</v>
      </c>
      <c r="BS29" s="20">
        <v>459</v>
      </c>
      <c r="BT29" s="20">
        <v>455</v>
      </c>
      <c r="BU29" s="20">
        <v>330</v>
      </c>
      <c r="BV29" s="20">
        <v>5452</v>
      </c>
      <c r="BW29" s="20">
        <v>5170</v>
      </c>
      <c r="BX29" s="20">
        <v>282</v>
      </c>
      <c r="BY29" s="20">
        <v>4956</v>
      </c>
      <c r="BZ29" s="20">
        <v>467</v>
      </c>
      <c r="CA29" s="20">
        <v>24</v>
      </c>
      <c r="CB29" s="21">
        <v>5</v>
      </c>
      <c r="CC29" s="63"/>
      <c r="CD29" s="20">
        <v>384</v>
      </c>
      <c r="CE29" s="20">
        <v>455</v>
      </c>
      <c r="CF29" s="20">
        <v>641</v>
      </c>
      <c r="CG29" s="20">
        <v>660</v>
      </c>
      <c r="CH29" s="20">
        <v>669</v>
      </c>
      <c r="CI29" s="20">
        <v>537</v>
      </c>
      <c r="CJ29" s="20">
        <v>542</v>
      </c>
      <c r="CK29" s="20">
        <v>544</v>
      </c>
      <c r="CL29" s="20">
        <v>455</v>
      </c>
      <c r="CM29" s="20">
        <v>510</v>
      </c>
      <c r="CN29" s="20">
        <v>428</v>
      </c>
      <c r="CO29" s="20">
        <v>373</v>
      </c>
      <c r="CP29" s="20">
        <v>6198</v>
      </c>
      <c r="CQ29" s="20">
        <v>5804</v>
      </c>
      <c r="CR29" s="20">
        <v>394</v>
      </c>
      <c r="CS29" s="20">
        <v>5503</v>
      </c>
      <c r="CT29" s="20">
        <v>654</v>
      </c>
      <c r="CU29" s="20">
        <v>29</v>
      </c>
      <c r="CV29" s="21">
        <v>12</v>
      </c>
      <c r="CW29" s="63"/>
      <c r="CX29" s="20">
        <v>483</v>
      </c>
      <c r="CY29" s="20">
        <v>414</v>
      </c>
      <c r="CZ29" s="20">
        <v>826</v>
      </c>
      <c r="DA29" s="20">
        <v>801</v>
      </c>
      <c r="DB29" s="20">
        <v>742</v>
      </c>
      <c r="DC29" s="20">
        <v>723</v>
      </c>
      <c r="DD29" s="20">
        <v>616</v>
      </c>
      <c r="DE29" s="20">
        <v>677</v>
      </c>
      <c r="DF29" s="20">
        <v>591</v>
      </c>
      <c r="DG29" s="20">
        <v>609</v>
      </c>
      <c r="DH29" s="20">
        <v>544</v>
      </c>
      <c r="DI29" s="20">
        <v>511</v>
      </c>
      <c r="DJ29" s="20">
        <v>7537</v>
      </c>
      <c r="DK29" s="20">
        <v>6957</v>
      </c>
      <c r="DL29" s="20">
        <v>580</v>
      </c>
      <c r="DM29" s="20">
        <v>6622</v>
      </c>
      <c r="DN29" s="20">
        <v>847</v>
      </c>
      <c r="DO29" s="20">
        <v>54</v>
      </c>
      <c r="DP29" s="21">
        <v>14</v>
      </c>
      <c r="DQ29" s="63"/>
      <c r="DR29" s="20">
        <v>413</v>
      </c>
      <c r="DS29" s="20">
        <v>471</v>
      </c>
      <c r="DT29" s="20">
        <v>831</v>
      </c>
      <c r="DU29" s="20">
        <v>862</v>
      </c>
      <c r="DV29" s="20">
        <v>782</v>
      </c>
      <c r="DW29" s="20">
        <v>784</v>
      </c>
      <c r="DX29" s="20">
        <v>702</v>
      </c>
      <c r="DY29" s="20">
        <v>716</v>
      </c>
      <c r="DZ29" s="20">
        <v>747</v>
      </c>
      <c r="EA29" s="20">
        <v>675</v>
      </c>
      <c r="EB29" s="20">
        <v>638</v>
      </c>
      <c r="EC29" s="20">
        <v>618</v>
      </c>
      <c r="ED29" s="20">
        <v>8239</v>
      </c>
      <c r="EE29" s="20">
        <v>7585</v>
      </c>
      <c r="EF29" s="20">
        <v>654</v>
      </c>
      <c r="EG29" s="20">
        <v>7173</v>
      </c>
      <c r="EH29" s="20">
        <v>993</v>
      </c>
      <c r="EI29" s="20">
        <v>62</v>
      </c>
      <c r="EJ29" s="21">
        <v>11</v>
      </c>
      <c r="EK29" s="63"/>
    </row>
    <row r="30" spans="1:141" ht="13.8">
      <c r="A30" s="19" t="s">
        <v>148</v>
      </c>
      <c r="B30" s="20">
        <v>308</v>
      </c>
      <c r="C30" s="20">
        <v>463</v>
      </c>
      <c r="D30" s="20">
        <v>579</v>
      </c>
      <c r="E30" s="20">
        <v>511</v>
      </c>
      <c r="F30" s="20">
        <v>430</v>
      </c>
      <c r="G30" s="20">
        <v>457</v>
      </c>
      <c r="H30" s="20">
        <v>408</v>
      </c>
      <c r="I30" s="20">
        <v>442</v>
      </c>
      <c r="J30" s="20">
        <v>0</v>
      </c>
      <c r="K30" s="20">
        <v>0</v>
      </c>
      <c r="L30" s="20">
        <v>0</v>
      </c>
      <c r="M30" s="20">
        <v>0</v>
      </c>
      <c r="N30" s="20">
        <v>3598</v>
      </c>
      <c r="O30" s="20">
        <v>3507</v>
      </c>
      <c r="P30" s="20">
        <v>91</v>
      </c>
      <c r="Q30" s="20">
        <v>2991</v>
      </c>
      <c r="R30" s="20">
        <v>602</v>
      </c>
      <c r="S30" s="20">
        <v>2</v>
      </c>
      <c r="T30" s="21">
        <v>3</v>
      </c>
      <c r="U30" s="63"/>
      <c r="V30" s="20">
        <v>341</v>
      </c>
      <c r="W30" s="20">
        <v>427</v>
      </c>
      <c r="X30" s="20">
        <v>597</v>
      </c>
      <c r="Y30" s="20">
        <v>525</v>
      </c>
      <c r="Z30" s="20">
        <v>418</v>
      </c>
      <c r="AA30" s="20">
        <v>456</v>
      </c>
      <c r="AB30" s="20">
        <v>474</v>
      </c>
      <c r="AC30" s="20">
        <v>398</v>
      </c>
      <c r="AD30" s="20">
        <v>413</v>
      </c>
      <c r="AE30" s="20">
        <v>431</v>
      </c>
      <c r="AF30" s="20">
        <v>395</v>
      </c>
      <c r="AG30" s="20">
        <v>291</v>
      </c>
      <c r="AH30" s="20">
        <v>5166</v>
      </c>
      <c r="AI30" s="20">
        <v>5048</v>
      </c>
      <c r="AJ30" s="20">
        <v>118</v>
      </c>
      <c r="AK30" s="20">
        <v>4153</v>
      </c>
      <c r="AL30" s="20">
        <v>1002</v>
      </c>
      <c r="AM30" s="20">
        <v>9</v>
      </c>
      <c r="AN30" s="21">
        <v>2</v>
      </c>
      <c r="AO30" s="63"/>
      <c r="AP30" s="20">
        <v>397</v>
      </c>
      <c r="AQ30" s="20">
        <v>439</v>
      </c>
      <c r="AR30" s="20">
        <v>671</v>
      </c>
      <c r="AS30" s="20">
        <v>673</v>
      </c>
      <c r="AT30" s="20">
        <v>566</v>
      </c>
      <c r="AU30" s="20">
        <v>461</v>
      </c>
      <c r="AV30" s="20">
        <v>480</v>
      </c>
      <c r="AW30" s="20">
        <v>461</v>
      </c>
      <c r="AX30" s="20">
        <v>486</v>
      </c>
      <c r="AY30" s="20">
        <v>535</v>
      </c>
      <c r="AZ30" s="20">
        <v>399</v>
      </c>
      <c r="BA30" s="20">
        <v>385</v>
      </c>
      <c r="BB30" s="20">
        <v>5953</v>
      </c>
      <c r="BC30" s="20">
        <v>5798</v>
      </c>
      <c r="BD30" s="20">
        <v>155</v>
      </c>
      <c r="BE30" s="20">
        <v>4825</v>
      </c>
      <c r="BF30" s="20">
        <v>1101</v>
      </c>
      <c r="BG30" s="20">
        <v>26</v>
      </c>
      <c r="BH30" s="21">
        <v>1</v>
      </c>
      <c r="BI30" s="63"/>
      <c r="BJ30" s="20">
        <v>471</v>
      </c>
      <c r="BK30" s="20">
        <v>522</v>
      </c>
      <c r="BL30" s="20">
        <v>666</v>
      </c>
      <c r="BM30" s="20">
        <v>717</v>
      </c>
      <c r="BN30" s="20">
        <v>597</v>
      </c>
      <c r="BO30" s="20">
        <v>526</v>
      </c>
      <c r="BP30" s="20">
        <v>549</v>
      </c>
      <c r="BQ30" s="20">
        <v>498</v>
      </c>
      <c r="BR30" s="20">
        <v>458</v>
      </c>
      <c r="BS30" s="20">
        <v>553</v>
      </c>
      <c r="BT30" s="20">
        <v>423</v>
      </c>
      <c r="BU30" s="20">
        <v>396</v>
      </c>
      <c r="BV30" s="20">
        <v>6376</v>
      </c>
      <c r="BW30" s="20">
        <v>6206</v>
      </c>
      <c r="BX30" s="20">
        <v>170</v>
      </c>
      <c r="BY30" s="20">
        <v>5117</v>
      </c>
      <c r="BZ30" s="20">
        <v>1236</v>
      </c>
      <c r="CA30" s="20">
        <v>22</v>
      </c>
      <c r="CB30" s="21">
        <v>1</v>
      </c>
      <c r="CC30" s="63"/>
      <c r="CD30" s="20">
        <v>510</v>
      </c>
      <c r="CE30" s="20">
        <v>692</v>
      </c>
      <c r="CF30" s="20">
        <v>896</v>
      </c>
      <c r="CG30" s="20">
        <v>732</v>
      </c>
      <c r="CH30" s="20">
        <v>725</v>
      </c>
      <c r="CI30" s="20">
        <v>580</v>
      </c>
      <c r="CJ30" s="20">
        <v>588</v>
      </c>
      <c r="CK30" s="20">
        <v>623</v>
      </c>
      <c r="CL30" s="20">
        <v>489</v>
      </c>
      <c r="CM30" s="20">
        <v>587</v>
      </c>
      <c r="CN30" s="20">
        <v>534</v>
      </c>
      <c r="CO30" s="20">
        <v>436</v>
      </c>
      <c r="CP30" s="20">
        <v>7392</v>
      </c>
      <c r="CQ30" s="20">
        <v>7168</v>
      </c>
      <c r="CR30" s="20">
        <v>224</v>
      </c>
      <c r="CS30" s="20">
        <v>5945</v>
      </c>
      <c r="CT30" s="20">
        <v>1408</v>
      </c>
      <c r="CU30" s="20">
        <v>38</v>
      </c>
      <c r="CV30" s="21">
        <v>1</v>
      </c>
      <c r="CW30" s="63"/>
      <c r="CX30" s="20">
        <v>593</v>
      </c>
      <c r="CY30" s="20">
        <v>641</v>
      </c>
      <c r="CZ30" s="20">
        <v>1040</v>
      </c>
      <c r="DA30" s="20">
        <v>934</v>
      </c>
      <c r="DB30" s="20">
        <v>816</v>
      </c>
      <c r="DC30" s="20">
        <v>748</v>
      </c>
      <c r="DD30" s="20">
        <v>681</v>
      </c>
      <c r="DE30" s="20">
        <v>746</v>
      </c>
      <c r="DF30" s="20">
        <v>643</v>
      </c>
      <c r="DG30" s="20">
        <v>703</v>
      </c>
      <c r="DH30" s="20">
        <v>599</v>
      </c>
      <c r="DI30" s="20">
        <v>560</v>
      </c>
      <c r="DJ30" s="20">
        <v>8704</v>
      </c>
      <c r="DK30" s="20">
        <v>8442</v>
      </c>
      <c r="DL30" s="20">
        <v>262</v>
      </c>
      <c r="DM30" s="20">
        <v>7008</v>
      </c>
      <c r="DN30" s="20">
        <v>1674</v>
      </c>
      <c r="DO30" s="20">
        <v>21</v>
      </c>
      <c r="DP30" s="21">
        <v>1</v>
      </c>
      <c r="DQ30" s="63"/>
      <c r="DR30" s="20">
        <v>691</v>
      </c>
      <c r="DS30" s="20">
        <v>858</v>
      </c>
      <c r="DT30" s="20">
        <v>1277</v>
      </c>
      <c r="DU30" s="20">
        <v>1086</v>
      </c>
      <c r="DV30" s="20">
        <v>875</v>
      </c>
      <c r="DW30" s="20">
        <v>814</v>
      </c>
      <c r="DX30" s="20">
        <v>789</v>
      </c>
      <c r="DY30" s="20">
        <v>910</v>
      </c>
      <c r="DZ30" s="20">
        <v>843</v>
      </c>
      <c r="EA30" s="20">
        <v>831</v>
      </c>
      <c r="EB30" s="20">
        <v>792</v>
      </c>
      <c r="EC30" s="20">
        <v>654</v>
      </c>
      <c r="ED30" s="20">
        <v>10420</v>
      </c>
      <c r="EE30" s="20">
        <v>10067</v>
      </c>
      <c r="EF30" s="20">
        <v>353</v>
      </c>
      <c r="EG30" s="20">
        <v>8296</v>
      </c>
      <c r="EH30" s="20">
        <v>2101</v>
      </c>
      <c r="EI30" s="20">
        <v>18</v>
      </c>
      <c r="EJ30" s="21">
        <v>5</v>
      </c>
      <c r="EK30" s="63"/>
    </row>
    <row r="31" spans="1:141" ht="13.8">
      <c r="A31" s="19" t="s">
        <v>149</v>
      </c>
      <c r="B31" s="20">
        <v>3202</v>
      </c>
      <c r="C31" s="20">
        <v>4330</v>
      </c>
      <c r="D31" s="20">
        <v>4587</v>
      </c>
      <c r="E31" s="20">
        <v>3900</v>
      </c>
      <c r="F31" s="20">
        <v>3555</v>
      </c>
      <c r="G31" s="20">
        <v>3483</v>
      </c>
      <c r="H31" s="20">
        <v>3400</v>
      </c>
      <c r="I31" s="20">
        <v>3810</v>
      </c>
      <c r="J31" s="20">
        <v>0</v>
      </c>
      <c r="K31" s="20">
        <v>0</v>
      </c>
      <c r="L31" s="20">
        <v>0</v>
      </c>
      <c r="M31" s="20">
        <v>0</v>
      </c>
      <c r="N31" s="20">
        <v>30267</v>
      </c>
      <c r="O31" s="20">
        <v>29761</v>
      </c>
      <c r="P31" s="20">
        <v>506</v>
      </c>
      <c r="Q31" s="20">
        <v>16730</v>
      </c>
      <c r="R31" s="20">
        <v>13454</v>
      </c>
      <c r="S31" s="20">
        <v>80</v>
      </c>
      <c r="T31" s="21">
        <v>3</v>
      </c>
      <c r="U31" s="63"/>
      <c r="V31" s="20">
        <v>3602</v>
      </c>
      <c r="W31" s="20">
        <v>4175</v>
      </c>
      <c r="X31" s="20">
        <v>4932</v>
      </c>
      <c r="Y31" s="20">
        <v>4149</v>
      </c>
      <c r="Z31" s="20">
        <v>3741</v>
      </c>
      <c r="AA31" s="20">
        <v>3835</v>
      </c>
      <c r="AB31" s="20">
        <v>3987</v>
      </c>
      <c r="AC31" s="20">
        <v>3785</v>
      </c>
      <c r="AD31" s="20">
        <v>3822</v>
      </c>
      <c r="AE31" s="20">
        <v>4053</v>
      </c>
      <c r="AF31" s="20">
        <v>3780</v>
      </c>
      <c r="AG31" s="20">
        <v>3190</v>
      </c>
      <c r="AH31" s="20">
        <v>47051</v>
      </c>
      <c r="AI31" s="20">
        <v>46281</v>
      </c>
      <c r="AJ31" s="20">
        <v>770</v>
      </c>
      <c r="AK31" s="20">
        <v>26709</v>
      </c>
      <c r="AL31" s="20">
        <v>20021</v>
      </c>
      <c r="AM31" s="20">
        <v>316</v>
      </c>
      <c r="AN31" s="21">
        <v>5</v>
      </c>
      <c r="AO31" s="63"/>
      <c r="AP31" s="20">
        <v>3571</v>
      </c>
      <c r="AQ31" s="20">
        <v>4332</v>
      </c>
      <c r="AR31" s="20">
        <v>5246</v>
      </c>
      <c r="AS31" s="20">
        <v>4820</v>
      </c>
      <c r="AT31" s="20">
        <v>4566</v>
      </c>
      <c r="AU31" s="20">
        <v>4011</v>
      </c>
      <c r="AV31" s="20">
        <v>4174</v>
      </c>
      <c r="AW31" s="20">
        <v>4049</v>
      </c>
      <c r="AX31" s="20">
        <v>3974</v>
      </c>
      <c r="AY31" s="20">
        <v>4519</v>
      </c>
      <c r="AZ31" s="20">
        <v>3333</v>
      </c>
      <c r="BA31" s="20">
        <v>3589</v>
      </c>
      <c r="BB31" s="20">
        <v>50184</v>
      </c>
      <c r="BC31" s="20">
        <v>49452</v>
      </c>
      <c r="BD31" s="20">
        <v>732</v>
      </c>
      <c r="BE31" s="20">
        <v>30798</v>
      </c>
      <c r="BF31" s="20">
        <v>19174</v>
      </c>
      <c r="BG31" s="20">
        <v>211</v>
      </c>
      <c r="BH31" s="21">
        <v>1</v>
      </c>
      <c r="BI31" s="63"/>
      <c r="BJ31" s="20">
        <v>4303</v>
      </c>
      <c r="BK31" s="20">
        <v>4538</v>
      </c>
      <c r="BL31" s="20">
        <v>5703</v>
      </c>
      <c r="BM31" s="20">
        <v>5634</v>
      </c>
      <c r="BN31" s="20">
        <v>4885</v>
      </c>
      <c r="BO31" s="20">
        <v>4104</v>
      </c>
      <c r="BP31" s="20">
        <v>4342</v>
      </c>
      <c r="BQ31" s="20">
        <v>4564</v>
      </c>
      <c r="BR31" s="20">
        <v>3950</v>
      </c>
      <c r="BS31" s="20">
        <v>4570</v>
      </c>
      <c r="BT31" s="20">
        <v>3732</v>
      </c>
      <c r="BU31" s="20">
        <v>3510</v>
      </c>
      <c r="BV31" s="20">
        <v>53835</v>
      </c>
      <c r="BW31" s="20">
        <v>52921</v>
      </c>
      <c r="BX31" s="20">
        <v>914</v>
      </c>
      <c r="BY31" s="20">
        <v>35324</v>
      </c>
      <c r="BZ31" s="20">
        <v>18212</v>
      </c>
      <c r="CA31" s="20">
        <v>299</v>
      </c>
      <c r="CB31" s="21">
        <v>0</v>
      </c>
      <c r="CC31" s="63"/>
      <c r="CD31" s="20">
        <v>3891</v>
      </c>
      <c r="CE31" s="20">
        <v>4927</v>
      </c>
      <c r="CF31" s="20">
        <v>5881</v>
      </c>
      <c r="CG31" s="20">
        <v>4952</v>
      </c>
      <c r="CH31" s="20">
        <v>4970</v>
      </c>
      <c r="CI31" s="20">
        <v>4473</v>
      </c>
      <c r="CJ31" s="20">
        <v>4532</v>
      </c>
      <c r="CK31" s="20">
        <v>4821</v>
      </c>
      <c r="CL31" s="20">
        <v>4283</v>
      </c>
      <c r="CM31" s="20">
        <v>4956</v>
      </c>
      <c r="CN31" s="20">
        <v>4268</v>
      </c>
      <c r="CO31" s="20">
        <v>3818</v>
      </c>
      <c r="CP31" s="20">
        <v>55772</v>
      </c>
      <c r="CQ31" s="20">
        <v>54580</v>
      </c>
      <c r="CR31" s="20">
        <v>1192</v>
      </c>
      <c r="CS31" s="20">
        <v>38686</v>
      </c>
      <c r="CT31" s="20">
        <v>16773</v>
      </c>
      <c r="CU31" s="20">
        <v>313</v>
      </c>
      <c r="CV31" s="21">
        <v>0</v>
      </c>
      <c r="CW31" s="63"/>
      <c r="CX31" s="20">
        <v>4467</v>
      </c>
      <c r="CY31" s="20">
        <v>4732</v>
      </c>
      <c r="CZ31" s="20">
        <v>6180</v>
      </c>
      <c r="DA31" s="20">
        <v>5430</v>
      </c>
      <c r="DB31" s="20">
        <v>5001</v>
      </c>
      <c r="DC31" s="20">
        <v>4732</v>
      </c>
      <c r="DD31" s="20">
        <v>4378</v>
      </c>
      <c r="DE31" s="20">
        <v>4947</v>
      </c>
      <c r="DF31" s="20">
        <v>4624</v>
      </c>
      <c r="DG31" s="20">
        <v>4834</v>
      </c>
      <c r="DH31" s="20">
        <v>4347</v>
      </c>
      <c r="DI31" s="20">
        <v>4206</v>
      </c>
      <c r="DJ31" s="20">
        <v>57878</v>
      </c>
      <c r="DK31" s="20">
        <v>56504</v>
      </c>
      <c r="DL31" s="20">
        <v>1374</v>
      </c>
      <c r="DM31" s="20">
        <v>42735</v>
      </c>
      <c r="DN31" s="20">
        <v>14795</v>
      </c>
      <c r="DO31" s="20">
        <v>348</v>
      </c>
      <c r="DP31" s="21">
        <v>0</v>
      </c>
      <c r="DQ31" s="63"/>
      <c r="DR31" s="20">
        <v>4307</v>
      </c>
      <c r="DS31" s="20">
        <v>5175</v>
      </c>
      <c r="DT31" s="20">
        <v>6670</v>
      </c>
      <c r="DU31" s="20">
        <v>6178</v>
      </c>
      <c r="DV31" s="20">
        <v>5434</v>
      </c>
      <c r="DW31" s="20">
        <v>5236</v>
      </c>
      <c r="DX31" s="20">
        <v>5415</v>
      </c>
      <c r="DY31" s="20">
        <v>5402</v>
      </c>
      <c r="DZ31" s="20">
        <v>5382</v>
      </c>
      <c r="EA31" s="20">
        <v>5313</v>
      </c>
      <c r="EB31" s="20">
        <v>4819</v>
      </c>
      <c r="EC31" s="20">
        <v>4957</v>
      </c>
      <c r="ED31" s="20">
        <v>64288</v>
      </c>
      <c r="EE31" s="20">
        <v>62708</v>
      </c>
      <c r="EF31" s="20">
        <v>1580</v>
      </c>
      <c r="EG31" s="20">
        <v>48878</v>
      </c>
      <c r="EH31" s="20">
        <v>15100</v>
      </c>
      <c r="EI31" s="20">
        <v>301</v>
      </c>
      <c r="EJ31" s="21">
        <v>9</v>
      </c>
      <c r="EK31" s="63"/>
    </row>
    <row r="32" spans="1:141" ht="13.8">
      <c r="A32" s="19" t="s">
        <v>150</v>
      </c>
      <c r="B32" s="20">
        <v>234</v>
      </c>
      <c r="C32" s="20">
        <v>276</v>
      </c>
      <c r="D32" s="20">
        <v>433</v>
      </c>
      <c r="E32" s="20">
        <v>325</v>
      </c>
      <c r="F32" s="20">
        <v>308</v>
      </c>
      <c r="G32" s="20">
        <v>299</v>
      </c>
      <c r="H32" s="20">
        <v>308</v>
      </c>
      <c r="I32" s="20">
        <v>323</v>
      </c>
      <c r="J32" s="20">
        <v>0</v>
      </c>
      <c r="K32" s="20">
        <v>0</v>
      </c>
      <c r="L32" s="20">
        <v>0</v>
      </c>
      <c r="M32" s="20">
        <v>0</v>
      </c>
      <c r="N32" s="20">
        <v>2506</v>
      </c>
      <c r="O32" s="20">
        <v>2359</v>
      </c>
      <c r="P32" s="20">
        <v>147</v>
      </c>
      <c r="Q32" s="20">
        <v>1694</v>
      </c>
      <c r="R32" s="20">
        <v>806</v>
      </c>
      <c r="S32" s="20">
        <v>3</v>
      </c>
      <c r="T32" s="21">
        <v>3</v>
      </c>
      <c r="U32" s="63"/>
      <c r="V32" s="20">
        <v>250</v>
      </c>
      <c r="W32" s="20">
        <v>294</v>
      </c>
      <c r="X32" s="20">
        <v>420</v>
      </c>
      <c r="Y32" s="20">
        <v>369</v>
      </c>
      <c r="Z32" s="20">
        <v>291</v>
      </c>
      <c r="AA32" s="20">
        <v>289</v>
      </c>
      <c r="AB32" s="20">
        <v>327</v>
      </c>
      <c r="AC32" s="20">
        <v>304</v>
      </c>
      <c r="AD32" s="20">
        <v>297</v>
      </c>
      <c r="AE32" s="20">
        <v>356</v>
      </c>
      <c r="AF32" s="20">
        <v>338</v>
      </c>
      <c r="AG32" s="20">
        <v>260</v>
      </c>
      <c r="AH32" s="20">
        <v>3795</v>
      </c>
      <c r="AI32" s="20">
        <v>3581</v>
      </c>
      <c r="AJ32" s="20">
        <v>214</v>
      </c>
      <c r="AK32" s="20">
        <v>2444</v>
      </c>
      <c r="AL32" s="20">
        <v>1337</v>
      </c>
      <c r="AM32" s="20">
        <v>8</v>
      </c>
      <c r="AN32" s="21">
        <v>6</v>
      </c>
      <c r="AO32" s="63"/>
      <c r="AP32" s="20">
        <v>276</v>
      </c>
      <c r="AQ32" s="20">
        <v>311</v>
      </c>
      <c r="AR32" s="20">
        <v>386</v>
      </c>
      <c r="AS32" s="20">
        <v>421</v>
      </c>
      <c r="AT32" s="20">
        <v>408</v>
      </c>
      <c r="AU32" s="20">
        <v>303</v>
      </c>
      <c r="AV32" s="20">
        <v>349</v>
      </c>
      <c r="AW32" s="20">
        <v>349</v>
      </c>
      <c r="AX32" s="20">
        <v>321</v>
      </c>
      <c r="AY32" s="20">
        <v>339</v>
      </c>
      <c r="AZ32" s="20">
        <v>272</v>
      </c>
      <c r="BA32" s="20">
        <v>313</v>
      </c>
      <c r="BB32" s="20">
        <v>4048</v>
      </c>
      <c r="BC32" s="20">
        <v>3782</v>
      </c>
      <c r="BD32" s="20">
        <v>266</v>
      </c>
      <c r="BE32" s="20">
        <v>2580</v>
      </c>
      <c r="BF32" s="20">
        <v>1454</v>
      </c>
      <c r="BG32" s="20">
        <v>14</v>
      </c>
      <c r="BH32" s="21">
        <v>0</v>
      </c>
      <c r="BI32" s="63"/>
      <c r="BJ32" s="20">
        <v>288</v>
      </c>
      <c r="BK32" s="20">
        <v>337</v>
      </c>
      <c r="BL32" s="20">
        <v>462</v>
      </c>
      <c r="BM32" s="20">
        <v>431</v>
      </c>
      <c r="BN32" s="20">
        <v>373</v>
      </c>
      <c r="BO32" s="20">
        <v>333</v>
      </c>
      <c r="BP32" s="20">
        <v>358</v>
      </c>
      <c r="BQ32" s="20">
        <v>406</v>
      </c>
      <c r="BR32" s="20">
        <v>337</v>
      </c>
      <c r="BS32" s="20">
        <v>381</v>
      </c>
      <c r="BT32" s="20">
        <v>323</v>
      </c>
      <c r="BU32" s="20">
        <v>255</v>
      </c>
      <c r="BV32" s="20">
        <v>4284</v>
      </c>
      <c r="BW32" s="20">
        <v>4011</v>
      </c>
      <c r="BX32" s="20">
        <v>273</v>
      </c>
      <c r="BY32" s="20">
        <v>2785</v>
      </c>
      <c r="BZ32" s="20">
        <v>1487</v>
      </c>
      <c r="CA32" s="20">
        <v>11</v>
      </c>
      <c r="CB32" s="21">
        <v>1</v>
      </c>
      <c r="CC32" s="63"/>
      <c r="CD32" s="20">
        <v>312</v>
      </c>
      <c r="CE32" s="20">
        <v>428</v>
      </c>
      <c r="CF32" s="20">
        <v>487</v>
      </c>
      <c r="CG32" s="20">
        <v>388</v>
      </c>
      <c r="CH32" s="20">
        <v>380</v>
      </c>
      <c r="CI32" s="20">
        <v>376</v>
      </c>
      <c r="CJ32" s="20">
        <v>366</v>
      </c>
      <c r="CK32" s="20">
        <v>405</v>
      </c>
      <c r="CL32" s="20">
        <v>337</v>
      </c>
      <c r="CM32" s="20">
        <v>388</v>
      </c>
      <c r="CN32" s="20">
        <v>312</v>
      </c>
      <c r="CO32" s="20">
        <v>313</v>
      </c>
      <c r="CP32" s="20">
        <v>4492</v>
      </c>
      <c r="CQ32" s="20">
        <v>4146</v>
      </c>
      <c r="CR32" s="20">
        <v>346</v>
      </c>
      <c r="CS32" s="20">
        <v>2874</v>
      </c>
      <c r="CT32" s="20">
        <v>1605</v>
      </c>
      <c r="CU32" s="20">
        <v>12</v>
      </c>
      <c r="CV32" s="21">
        <v>1</v>
      </c>
      <c r="CW32" s="63"/>
      <c r="CX32" s="20">
        <v>342</v>
      </c>
      <c r="CY32" s="20">
        <v>387</v>
      </c>
      <c r="CZ32" s="20">
        <v>616</v>
      </c>
      <c r="DA32" s="20">
        <v>528</v>
      </c>
      <c r="DB32" s="20">
        <v>443</v>
      </c>
      <c r="DC32" s="20">
        <v>420</v>
      </c>
      <c r="DD32" s="20">
        <v>408</v>
      </c>
      <c r="DE32" s="20">
        <v>473</v>
      </c>
      <c r="DF32" s="20">
        <v>412</v>
      </c>
      <c r="DG32" s="20">
        <v>372</v>
      </c>
      <c r="DH32" s="20">
        <v>345</v>
      </c>
      <c r="DI32" s="20">
        <v>373</v>
      </c>
      <c r="DJ32" s="20">
        <v>5119</v>
      </c>
      <c r="DK32" s="20">
        <v>4695</v>
      </c>
      <c r="DL32" s="20">
        <v>424</v>
      </c>
      <c r="DM32" s="20">
        <v>3234</v>
      </c>
      <c r="DN32" s="20">
        <v>1873</v>
      </c>
      <c r="DO32" s="20">
        <v>9</v>
      </c>
      <c r="DP32" s="21">
        <v>3</v>
      </c>
      <c r="DQ32" s="63"/>
      <c r="DR32" s="20">
        <v>423</v>
      </c>
      <c r="DS32" s="20">
        <v>427</v>
      </c>
      <c r="DT32" s="20">
        <v>703</v>
      </c>
      <c r="DU32" s="20">
        <v>573</v>
      </c>
      <c r="DV32" s="20">
        <v>501</v>
      </c>
      <c r="DW32" s="20">
        <v>524</v>
      </c>
      <c r="DX32" s="20">
        <v>496</v>
      </c>
      <c r="DY32" s="20">
        <v>505</v>
      </c>
      <c r="DZ32" s="20">
        <v>501</v>
      </c>
      <c r="EA32" s="20">
        <v>498</v>
      </c>
      <c r="EB32" s="20">
        <v>434</v>
      </c>
      <c r="EC32" s="20">
        <v>400</v>
      </c>
      <c r="ED32" s="20">
        <v>5985</v>
      </c>
      <c r="EE32" s="20">
        <v>5504</v>
      </c>
      <c r="EF32" s="20">
        <v>481</v>
      </c>
      <c r="EG32" s="20">
        <v>3585</v>
      </c>
      <c r="EH32" s="20">
        <v>2379</v>
      </c>
      <c r="EI32" s="20">
        <v>20</v>
      </c>
      <c r="EJ32" s="21">
        <v>1</v>
      </c>
      <c r="EK32" s="63"/>
    </row>
    <row r="33" spans="1:141" ht="13.8">
      <c r="A33" s="19" t="s">
        <v>151</v>
      </c>
      <c r="B33" s="20">
        <v>471</v>
      </c>
      <c r="C33" s="20">
        <v>651</v>
      </c>
      <c r="D33" s="20">
        <v>1262</v>
      </c>
      <c r="E33" s="20">
        <v>919</v>
      </c>
      <c r="F33" s="20">
        <v>885</v>
      </c>
      <c r="G33" s="20">
        <v>911</v>
      </c>
      <c r="H33" s="20">
        <v>749</v>
      </c>
      <c r="I33" s="20">
        <v>902</v>
      </c>
      <c r="J33" s="20">
        <v>0</v>
      </c>
      <c r="K33" s="20">
        <v>0</v>
      </c>
      <c r="L33" s="20">
        <v>0</v>
      </c>
      <c r="M33" s="20">
        <v>0</v>
      </c>
      <c r="N33" s="20">
        <v>6750</v>
      </c>
      <c r="O33" s="20">
        <v>6605</v>
      </c>
      <c r="P33" s="20">
        <v>145</v>
      </c>
      <c r="Q33" s="20">
        <v>4888</v>
      </c>
      <c r="R33" s="20">
        <v>1835</v>
      </c>
      <c r="S33" s="20">
        <v>25</v>
      </c>
      <c r="T33" s="21">
        <v>2</v>
      </c>
      <c r="U33" s="63"/>
      <c r="V33" s="20">
        <v>509</v>
      </c>
      <c r="W33" s="20">
        <v>769</v>
      </c>
      <c r="X33" s="20">
        <v>1319</v>
      </c>
      <c r="Y33" s="20">
        <v>1183</v>
      </c>
      <c r="Z33" s="20">
        <v>991</v>
      </c>
      <c r="AA33" s="20">
        <v>893</v>
      </c>
      <c r="AB33" s="20">
        <v>912</v>
      </c>
      <c r="AC33" s="20">
        <v>880</v>
      </c>
      <c r="AD33" s="20">
        <v>828</v>
      </c>
      <c r="AE33" s="20">
        <v>840</v>
      </c>
      <c r="AF33" s="20">
        <v>763</v>
      </c>
      <c r="AG33" s="20">
        <v>605</v>
      </c>
      <c r="AH33" s="20">
        <v>10492</v>
      </c>
      <c r="AI33" s="20">
        <v>10334</v>
      </c>
      <c r="AJ33" s="20">
        <v>158</v>
      </c>
      <c r="AK33" s="20">
        <v>7672</v>
      </c>
      <c r="AL33" s="20">
        <v>2785</v>
      </c>
      <c r="AM33" s="20">
        <v>26</v>
      </c>
      <c r="AN33" s="21">
        <v>9</v>
      </c>
      <c r="AO33" s="63"/>
      <c r="AP33" s="20">
        <v>516</v>
      </c>
      <c r="AQ33" s="20">
        <v>789</v>
      </c>
      <c r="AR33" s="20">
        <v>1309</v>
      </c>
      <c r="AS33" s="20">
        <v>1283</v>
      </c>
      <c r="AT33" s="20">
        <v>1177</v>
      </c>
      <c r="AU33" s="20">
        <v>925</v>
      </c>
      <c r="AV33" s="20">
        <v>1037</v>
      </c>
      <c r="AW33" s="20">
        <v>936</v>
      </c>
      <c r="AX33" s="20">
        <v>923</v>
      </c>
      <c r="AY33" s="20">
        <v>944</v>
      </c>
      <c r="AZ33" s="20">
        <v>745</v>
      </c>
      <c r="BA33" s="20">
        <v>705</v>
      </c>
      <c r="BB33" s="20">
        <v>11289</v>
      </c>
      <c r="BC33" s="20">
        <v>11110</v>
      </c>
      <c r="BD33" s="20">
        <v>179</v>
      </c>
      <c r="BE33" s="20">
        <v>8538</v>
      </c>
      <c r="BF33" s="20">
        <v>2732</v>
      </c>
      <c r="BG33" s="20">
        <v>18</v>
      </c>
      <c r="BH33" s="21">
        <v>1</v>
      </c>
      <c r="BI33" s="63"/>
      <c r="BJ33" s="20">
        <v>696</v>
      </c>
      <c r="BK33" s="20">
        <v>859</v>
      </c>
      <c r="BL33" s="20">
        <v>1430</v>
      </c>
      <c r="BM33" s="20">
        <v>1394</v>
      </c>
      <c r="BN33" s="20">
        <v>1290</v>
      </c>
      <c r="BO33" s="20">
        <v>1090</v>
      </c>
      <c r="BP33" s="20">
        <v>1130</v>
      </c>
      <c r="BQ33" s="20">
        <v>1050</v>
      </c>
      <c r="BR33" s="20">
        <v>1010</v>
      </c>
      <c r="BS33" s="20">
        <v>1153</v>
      </c>
      <c r="BT33" s="20">
        <v>863</v>
      </c>
      <c r="BU33" s="20">
        <v>668</v>
      </c>
      <c r="BV33" s="20">
        <v>12633</v>
      </c>
      <c r="BW33" s="20">
        <v>12402</v>
      </c>
      <c r="BX33" s="20">
        <v>231</v>
      </c>
      <c r="BY33" s="20">
        <v>9607</v>
      </c>
      <c r="BZ33" s="20">
        <v>2991</v>
      </c>
      <c r="CA33" s="20">
        <v>30</v>
      </c>
      <c r="CB33" s="21">
        <v>5</v>
      </c>
      <c r="CC33" s="63"/>
      <c r="CD33" s="20">
        <v>732</v>
      </c>
      <c r="CE33" s="20">
        <v>1177</v>
      </c>
      <c r="CF33" s="20">
        <v>1665</v>
      </c>
      <c r="CG33" s="20">
        <v>1412</v>
      </c>
      <c r="CH33" s="20">
        <v>1405</v>
      </c>
      <c r="CI33" s="20">
        <v>1159</v>
      </c>
      <c r="CJ33" s="20">
        <v>1220</v>
      </c>
      <c r="CK33" s="20">
        <v>1256</v>
      </c>
      <c r="CL33" s="20">
        <v>979</v>
      </c>
      <c r="CM33" s="20">
        <v>1210</v>
      </c>
      <c r="CN33" s="20">
        <v>995</v>
      </c>
      <c r="CO33" s="20">
        <v>728</v>
      </c>
      <c r="CP33" s="20">
        <v>13938</v>
      </c>
      <c r="CQ33" s="20">
        <v>13632</v>
      </c>
      <c r="CR33" s="20">
        <v>306</v>
      </c>
      <c r="CS33" s="20">
        <v>10526</v>
      </c>
      <c r="CT33" s="20">
        <v>3362</v>
      </c>
      <c r="CU33" s="20">
        <v>44</v>
      </c>
      <c r="CV33" s="21">
        <v>6</v>
      </c>
      <c r="CW33" s="63"/>
      <c r="CX33" s="20">
        <v>850</v>
      </c>
      <c r="CY33" s="20">
        <v>993</v>
      </c>
      <c r="CZ33" s="20">
        <v>2047</v>
      </c>
      <c r="DA33" s="20">
        <v>1572</v>
      </c>
      <c r="DB33" s="20">
        <v>1503</v>
      </c>
      <c r="DC33" s="20">
        <v>1345</v>
      </c>
      <c r="DD33" s="20">
        <v>1269</v>
      </c>
      <c r="DE33" s="20">
        <v>1405</v>
      </c>
      <c r="DF33" s="20">
        <v>1268</v>
      </c>
      <c r="DG33" s="20">
        <v>1229</v>
      </c>
      <c r="DH33" s="20">
        <v>1031</v>
      </c>
      <c r="DI33" s="20">
        <v>892</v>
      </c>
      <c r="DJ33" s="20">
        <v>15404</v>
      </c>
      <c r="DK33" s="20">
        <v>15082</v>
      </c>
      <c r="DL33" s="20">
        <v>322</v>
      </c>
      <c r="DM33" s="20">
        <v>12037</v>
      </c>
      <c r="DN33" s="20">
        <v>3334</v>
      </c>
      <c r="DO33" s="20">
        <v>31</v>
      </c>
      <c r="DP33" s="21">
        <v>2</v>
      </c>
      <c r="DQ33" s="63"/>
      <c r="DR33" s="20">
        <v>918</v>
      </c>
      <c r="DS33" s="20">
        <v>1324</v>
      </c>
      <c r="DT33" s="20">
        <v>2317</v>
      </c>
      <c r="DU33" s="20">
        <v>1977</v>
      </c>
      <c r="DV33" s="20">
        <v>1767</v>
      </c>
      <c r="DW33" s="20">
        <v>1691</v>
      </c>
      <c r="DX33" s="20">
        <v>1564</v>
      </c>
      <c r="DY33" s="20">
        <v>1592</v>
      </c>
      <c r="DZ33" s="20">
        <v>1538</v>
      </c>
      <c r="EA33" s="20">
        <v>1449</v>
      </c>
      <c r="EB33" s="20">
        <v>1203</v>
      </c>
      <c r="EC33" s="20">
        <v>993</v>
      </c>
      <c r="ED33" s="20">
        <v>18333</v>
      </c>
      <c r="EE33" s="20">
        <v>17849</v>
      </c>
      <c r="EF33" s="20">
        <v>484</v>
      </c>
      <c r="EG33" s="20">
        <v>14381</v>
      </c>
      <c r="EH33" s="20">
        <v>3883</v>
      </c>
      <c r="EI33" s="20">
        <v>64</v>
      </c>
      <c r="EJ33" s="21">
        <v>5</v>
      </c>
      <c r="EK33" s="63"/>
    </row>
    <row r="34" spans="1:141" ht="13.8">
      <c r="A34" s="19" t="s">
        <v>152</v>
      </c>
      <c r="B34" s="20">
        <v>760</v>
      </c>
      <c r="C34" s="20">
        <v>1086</v>
      </c>
      <c r="D34" s="20">
        <v>1546</v>
      </c>
      <c r="E34" s="20">
        <v>1300</v>
      </c>
      <c r="F34" s="20">
        <v>1306</v>
      </c>
      <c r="G34" s="20">
        <v>1194</v>
      </c>
      <c r="H34" s="20">
        <v>1127</v>
      </c>
      <c r="I34" s="20">
        <v>1341</v>
      </c>
      <c r="J34" s="20">
        <v>0</v>
      </c>
      <c r="K34" s="20">
        <v>0</v>
      </c>
      <c r="L34" s="20">
        <v>0</v>
      </c>
      <c r="M34" s="20">
        <v>0</v>
      </c>
      <c r="N34" s="20">
        <v>9660</v>
      </c>
      <c r="O34" s="20">
        <v>9404</v>
      </c>
      <c r="P34" s="20">
        <v>256</v>
      </c>
      <c r="Q34" s="20">
        <v>6624</v>
      </c>
      <c r="R34" s="20">
        <v>3013</v>
      </c>
      <c r="S34" s="20">
        <v>20</v>
      </c>
      <c r="T34" s="21">
        <v>3</v>
      </c>
      <c r="U34" s="63"/>
      <c r="V34" s="20">
        <v>840</v>
      </c>
      <c r="W34" s="20">
        <v>1174</v>
      </c>
      <c r="X34" s="20">
        <v>1753</v>
      </c>
      <c r="Y34" s="20">
        <v>1603</v>
      </c>
      <c r="Z34" s="20">
        <v>1365</v>
      </c>
      <c r="AA34" s="20">
        <v>1357</v>
      </c>
      <c r="AB34" s="20">
        <v>1280</v>
      </c>
      <c r="AC34" s="20">
        <v>1280</v>
      </c>
      <c r="AD34" s="20">
        <v>1271</v>
      </c>
      <c r="AE34" s="20">
        <v>1194</v>
      </c>
      <c r="AF34" s="20">
        <v>1090</v>
      </c>
      <c r="AG34" s="20">
        <v>878</v>
      </c>
      <c r="AH34" s="20">
        <v>15085</v>
      </c>
      <c r="AI34" s="20">
        <v>14823</v>
      </c>
      <c r="AJ34" s="20">
        <v>262</v>
      </c>
      <c r="AK34" s="20">
        <v>10326</v>
      </c>
      <c r="AL34" s="20">
        <v>4719</v>
      </c>
      <c r="AM34" s="20">
        <v>35</v>
      </c>
      <c r="AN34" s="21">
        <v>5</v>
      </c>
      <c r="AO34" s="63"/>
      <c r="AP34" s="20">
        <v>960</v>
      </c>
      <c r="AQ34" s="20">
        <v>1162</v>
      </c>
      <c r="AR34" s="20">
        <v>1948</v>
      </c>
      <c r="AS34" s="20">
        <v>1846</v>
      </c>
      <c r="AT34" s="20">
        <v>1758</v>
      </c>
      <c r="AU34" s="20">
        <v>1339</v>
      </c>
      <c r="AV34" s="20">
        <v>1485</v>
      </c>
      <c r="AW34" s="20">
        <v>1411</v>
      </c>
      <c r="AX34" s="20">
        <v>1334</v>
      </c>
      <c r="AY34" s="20">
        <v>1401</v>
      </c>
      <c r="AZ34" s="20">
        <v>1141</v>
      </c>
      <c r="BA34" s="20">
        <v>1058</v>
      </c>
      <c r="BB34" s="20">
        <v>16843</v>
      </c>
      <c r="BC34" s="20">
        <v>16459</v>
      </c>
      <c r="BD34" s="20">
        <v>384</v>
      </c>
      <c r="BE34" s="20">
        <v>11627</v>
      </c>
      <c r="BF34" s="20">
        <v>5145</v>
      </c>
      <c r="BG34" s="20">
        <v>66</v>
      </c>
      <c r="BH34" s="21">
        <v>5</v>
      </c>
      <c r="BI34" s="63"/>
      <c r="BJ34" s="20">
        <v>1305</v>
      </c>
      <c r="BK34" s="20">
        <v>1359</v>
      </c>
      <c r="BL34" s="20">
        <v>2138</v>
      </c>
      <c r="BM34" s="20">
        <v>2051</v>
      </c>
      <c r="BN34" s="20">
        <v>1857</v>
      </c>
      <c r="BO34" s="20">
        <v>1627</v>
      </c>
      <c r="BP34" s="20">
        <v>1747</v>
      </c>
      <c r="BQ34" s="20">
        <v>1658</v>
      </c>
      <c r="BR34" s="20">
        <v>1565</v>
      </c>
      <c r="BS34" s="20">
        <v>1727</v>
      </c>
      <c r="BT34" s="20">
        <v>1384</v>
      </c>
      <c r="BU34" s="20">
        <v>1074</v>
      </c>
      <c r="BV34" s="20">
        <v>19492</v>
      </c>
      <c r="BW34" s="20">
        <v>19092</v>
      </c>
      <c r="BX34" s="20">
        <v>400</v>
      </c>
      <c r="BY34" s="20">
        <v>13421</v>
      </c>
      <c r="BZ34" s="20">
        <v>5993</v>
      </c>
      <c r="CA34" s="20">
        <v>77</v>
      </c>
      <c r="CB34" s="21">
        <v>1</v>
      </c>
      <c r="CC34" s="63"/>
      <c r="CD34" s="20">
        <v>1173</v>
      </c>
      <c r="CE34" s="20">
        <v>1752</v>
      </c>
      <c r="CF34" s="20">
        <v>2296</v>
      </c>
      <c r="CG34" s="20">
        <v>1993</v>
      </c>
      <c r="CH34" s="20">
        <v>2022</v>
      </c>
      <c r="CI34" s="20">
        <v>1871</v>
      </c>
      <c r="CJ34" s="20">
        <v>1858</v>
      </c>
      <c r="CK34" s="20">
        <v>1950</v>
      </c>
      <c r="CL34" s="20">
        <v>1588</v>
      </c>
      <c r="CM34" s="20">
        <v>1842</v>
      </c>
      <c r="CN34" s="20">
        <v>1604</v>
      </c>
      <c r="CO34" s="20">
        <v>1125</v>
      </c>
      <c r="CP34" s="20">
        <v>21074</v>
      </c>
      <c r="CQ34" s="20">
        <v>20592</v>
      </c>
      <c r="CR34" s="20">
        <v>482</v>
      </c>
      <c r="CS34" s="20">
        <v>14676</v>
      </c>
      <c r="CT34" s="20">
        <v>6326</v>
      </c>
      <c r="CU34" s="20">
        <v>68</v>
      </c>
      <c r="CV34" s="21">
        <v>4</v>
      </c>
      <c r="CW34" s="63"/>
      <c r="CX34" s="20">
        <v>1443</v>
      </c>
      <c r="CY34" s="20">
        <v>1620</v>
      </c>
      <c r="CZ34" s="20">
        <v>2653</v>
      </c>
      <c r="DA34" s="20">
        <v>2373</v>
      </c>
      <c r="DB34" s="20">
        <v>2188</v>
      </c>
      <c r="DC34" s="20">
        <v>1952</v>
      </c>
      <c r="DD34" s="20">
        <v>1908</v>
      </c>
      <c r="DE34" s="20">
        <v>2041</v>
      </c>
      <c r="DF34" s="20">
        <v>1861</v>
      </c>
      <c r="DG34" s="20">
        <v>1807</v>
      </c>
      <c r="DH34" s="20">
        <v>1551</v>
      </c>
      <c r="DI34" s="20">
        <v>1339</v>
      </c>
      <c r="DJ34" s="20">
        <v>22736</v>
      </c>
      <c r="DK34" s="20">
        <v>22197</v>
      </c>
      <c r="DL34" s="20">
        <v>539</v>
      </c>
      <c r="DM34" s="20">
        <v>16119</v>
      </c>
      <c r="DN34" s="20">
        <v>6528</v>
      </c>
      <c r="DO34" s="20">
        <v>84</v>
      </c>
      <c r="DP34" s="21">
        <v>5</v>
      </c>
      <c r="DQ34" s="63"/>
      <c r="DR34" s="20">
        <v>1554</v>
      </c>
      <c r="DS34" s="20">
        <v>1940</v>
      </c>
      <c r="DT34" s="20">
        <v>3156</v>
      </c>
      <c r="DU34" s="20">
        <v>2731</v>
      </c>
      <c r="DV34" s="20">
        <v>2433</v>
      </c>
      <c r="DW34" s="20">
        <v>2525</v>
      </c>
      <c r="DX34" s="20">
        <v>2329</v>
      </c>
      <c r="DY34" s="20">
        <v>2441</v>
      </c>
      <c r="DZ34" s="20">
        <v>2335</v>
      </c>
      <c r="EA34" s="20">
        <v>2304</v>
      </c>
      <c r="EB34" s="20">
        <v>2002</v>
      </c>
      <c r="EC34" s="20">
        <v>1662</v>
      </c>
      <c r="ED34" s="20">
        <v>27412</v>
      </c>
      <c r="EE34" s="20">
        <v>26665</v>
      </c>
      <c r="EF34" s="20">
        <v>747</v>
      </c>
      <c r="EG34" s="20">
        <v>19281</v>
      </c>
      <c r="EH34" s="20">
        <v>8011</v>
      </c>
      <c r="EI34" s="20">
        <v>116</v>
      </c>
      <c r="EJ34" s="21">
        <v>4</v>
      </c>
      <c r="EK34" s="63"/>
    </row>
    <row r="35" spans="1:141" ht="13.8">
      <c r="A35" s="19" t="s">
        <v>153</v>
      </c>
      <c r="B35" s="20">
        <v>331</v>
      </c>
      <c r="C35" s="20">
        <v>387</v>
      </c>
      <c r="D35" s="20">
        <v>691</v>
      </c>
      <c r="E35" s="20">
        <v>579</v>
      </c>
      <c r="F35" s="20">
        <v>547</v>
      </c>
      <c r="G35" s="20">
        <v>672</v>
      </c>
      <c r="H35" s="20">
        <v>536</v>
      </c>
      <c r="I35" s="20">
        <v>655</v>
      </c>
      <c r="J35" s="20">
        <v>0</v>
      </c>
      <c r="K35" s="20">
        <v>0</v>
      </c>
      <c r="L35" s="20">
        <v>0</v>
      </c>
      <c r="M35" s="20">
        <v>0</v>
      </c>
      <c r="N35" s="20">
        <v>4398</v>
      </c>
      <c r="O35" s="20">
        <v>4137</v>
      </c>
      <c r="P35" s="20">
        <v>261</v>
      </c>
      <c r="Q35" s="20">
        <v>2557</v>
      </c>
      <c r="R35" s="20">
        <v>1728</v>
      </c>
      <c r="S35" s="20">
        <v>100</v>
      </c>
      <c r="T35" s="21">
        <v>13</v>
      </c>
      <c r="U35" s="63"/>
      <c r="V35" s="20">
        <v>409</v>
      </c>
      <c r="W35" s="20">
        <v>467</v>
      </c>
      <c r="X35" s="20">
        <v>712</v>
      </c>
      <c r="Y35" s="20">
        <v>646</v>
      </c>
      <c r="Z35" s="20">
        <v>635</v>
      </c>
      <c r="AA35" s="20">
        <v>633</v>
      </c>
      <c r="AB35" s="20">
        <v>628</v>
      </c>
      <c r="AC35" s="20">
        <v>569</v>
      </c>
      <c r="AD35" s="20">
        <v>553</v>
      </c>
      <c r="AE35" s="20">
        <v>553</v>
      </c>
      <c r="AF35" s="20">
        <v>518</v>
      </c>
      <c r="AG35" s="20">
        <v>376</v>
      </c>
      <c r="AH35" s="20">
        <v>6699</v>
      </c>
      <c r="AI35" s="20">
        <v>6505</v>
      </c>
      <c r="AJ35" s="20">
        <v>194</v>
      </c>
      <c r="AK35" s="20">
        <v>3831</v>
      </c>
      <c r="AL35" s="20">
        <v>2838</v>
      </c>
      <c r="AM35" s="20">
        <v>27</v>
      </c>
      <c r="AN35" s="21">
        <v>3</v>
      </c>
      <c r="AO35" s="63"/>
      <c r="AP35" s="20">
        <v>462</v>
      </c>
      <c r="AQ35" s="20">
        <v>447</v>
      </c>
      <c r="AR35" s="20">
        <v>765</v>
      </c>
      <c r="AS35" s="20">
        <v>780</v>
      </c>
      <c r="AT35" s="20">
        <v>700</v>
      </c>
      <c r="AU35" s="20">
        <v>618</v>
      </c>
      <c r="AV35" s="20">
        <v>684</v>
      </c>
      <c r="AW35" s="20">
        <v>666</v>
      </c>
      <c r="AX35" s="20">
        <v>624</v>
      </c>
      <c r="AY35" s="20">
        <v>674</v>
      </c>
      <c r="AZ35" s="20">
        <v>461</v>
      </c>
      <c r="BA35" s="20">
        <v>495</v>
      </c>
      <c r="BB35" s="20">
        <v>7376</v>
      </c>
      <c r="BC35" s="20">
        <v>7172</v>
      </c>
      <c r="BD35" s="20">
        <v>204</v>
      </c>
      <c r="BE35" s="20">
        <v>4341</v>
      </c>
      <c r="BF35" s="20">
        <v>2997</v>
      </c>
      <c r="BG35" s="20">
        <v>32</v>
      </c>
      <c r="BH35" s="21">
        <v>6</v>
      </c>
      <c r="BI35" s="63"/>
      <c r="BJ35" s="20">
        <v>511</v>
      </c>
      <c r="BK35" s="20">
        <v>492</v>
      </c>
      <c r="BL35" s="20">
        <v>823</v>
      </c>
      <c r="BM35" s="20">
        <v>858</v>
      </c>
      <c r="BN35" s="20">
        <v>790</v>
      </c>
      <c r="BO35" s="20">
        <v>766</v>
      </c>
      <c r="BP35" s="20">
        <v>818</v>
      </c>
      <c r="BQ35" s="20">
        <v>762</v>
      </c>
      <c r="BR35" s="20">
        <v>698</v>
      </c>
      <c r="BS35" s="20">
        <v>737</v>
      </c>
      <c r="BT35" s="20">
        <v>573</v>
      </c>
      <c r="BU35" s="20">
        <v>532</v>
      </c>
      <c r="BV35" s="20">
        <v>8360</v>
      </c>
      <c r="BW35" s="20">
        <v>8105</v>
      </c>
      <c r="BX35" s="20">
        <v>255</v>
      </c>
      <c r="BY35" s="20">
        <v>5155</v>
      </c>
      <c r="BZ35" s="20">
        <v>3152</v>
      </c>
      <c r="CA35" s="20">
        <v>41</v>
      </c>
      <c r="CB35" s="21">
        <v>12</v>
      </c>
      <c r="CC35" s="63"/>
      <c r="CD35" s="20">
        <v>489</v>
      </c>
      <c r="CE35" s="20">
        <v>705</v>
      </c>
      <c r="CF35" s="20">
        <v>892</v>
      </c>
      <c r="CG35" s="20">
        <v>856</v>
      </c>
      <c r="CH35" s="20">
        <v>881</v>
      </c>
      <c r="CI35" s="20">
        <v>813</v>
      </c>
      <c r="CJ35" s="20">
        <v>782</v>
      </c>
      <c r="CK35" s="20">
        <v>858</v>
      </c>
      <c r="CL35" s="20">
        <v>691</v>
      </c>
      <c r="CM35" s="20">
        <v>774</v>
      </c>
      <c r="CN35" s="20">
        <v>654</v>
      </c>
      <c r="CO35" s="20">
        <v>518</v>
      </c>
      <c r="CP35" s="20">
        <v>8913</v>
      </c>
      <c r="CQ35" s="20">
        <v>8597</v>
      </c>
      <c r="CR35" s="20">
        <v>316</v>
      </c>
      <c r="CS35" s="20">
        <v>5717</v>
      </c>
      <c r="CT35" s="20">
        <v>3136</v>
      </c>
      <c r="CU35" s="20">
        <v>54</v>
      </c>
      <c r="CV35" s="21">
        <v>6</v>
      </c>
      <c r="CW35" s="63"/>
      <c r="CX35" s="20">
        <v>563</v>
      </c>
      <c r="CY35" s="20">
        <v>548</v>
      </c>
      <c r="CZ35" s="20">
        <v>1132</v>
      </c>
      <c r="DA35" s="20">
        <v>955</v>
      </c>
      <c r="DB35" s="20">
        <v>926</v>
      </c>
      <c r="DC35" s="20">
        <v>945</v>
      </c>
      <c r="DD35" s="20">
        <v>869</v>
      </c>
      <c r="DE35" s="20">
        <v>952</v>
      </c>
      <c r="DF35" s="20">
        <v>870</v>
      </c>
      <c r="DG35" s="20">
        <v>838</v>
      </c>
      <c r="DH35" s="20">
        <v>739</v>
      </c>
      <c r="DI35" s="20">
        <v>566</v>
      </c>
      <c r="DJ35" s="20">
        <v>9903</v>
      </c>
      <c r="DK35" s="20">
        <v>9502</v>
      </c>
      <c r="DL35" s="20">
        <v>401</v>
      </c>
      <c r="DM35" s="20">
        <v>6729</v>
      </c>
      <c r="DN35" s="20">
        <v>3089</v>
      </c>
      <c r="DO35" s="20">
        <v>62</v>
      </c>
      <c r="DP35" s="21">
        <v>23</v>
      </c>
      <c r="DQ35" s="63"/>
      <c r="DR35" s="20">
        <v>560</v>
      </c>
      <c r="DS35" s="20">
        <v>713</v>
      </c>
      <c r="DT35" s="20">
        <v>1248</v>
      </c>
      <c r="DU35" s="20">
        <v>1138</v>
      </c>
      <c r="DV35" s="20">
        <v>1031</v>
      </c>
      <c r="DW35" s="20">
        <v>955</v>
      </c>
      <c r="DX35" s="20">
        <v>967</v>
      </c>
      <c r="DY35" s="20">
        <v>1046</v>
      </c>
      <c r="DZ35" s="20">
        <v>944</v>
      </c>
      <c r="EA35" s="20">
        <v>881</v>
      </c>
      <c r="EB35" s="20">
        <v>841</v>
      </c>
      <c r="EC35" s="20">
        <v>750</v>
      </c>
      <c r="ED35" s="20">
        <v>11074</v>
      </c>
      <c r="EE35" s="20">
        <v>10571</v>
      </c>
      <c r="EF35" s="20">
        <v>503</v>
      </c>
      <c r="EG35" s="20">
        <v>7725</v>
      </c>
      <c r="EH35" s="20">
        <v>3270</v>
      </c>
      <c r="EI35" s="20">
        <v>54</v>
      </c>
      <c r="EJ35" s="21">
        <v>25</v>
      </c>
      <c r="EK35" s="63"/>
    </row>
    <row r="36" spans="1:141" ht="13.8">
      <c r="A36" s="19" t="s">
        <v>154</v>
      </c>
      <c r="B36" s="20">
        <v>436</v>
      </c>
      <c r="C36" s="20">
        <v>650</v>
      </c>
      <c r="D36" s="20">
        <v>814</v>
      </c>
      <c r="E36" s="20">
        <v>728</v>
      </c>
      <c r="F36" s="20">
        <v>681</v>
      </c>
      <c r="G36" s="20">
        <v>655</v>
      </c>
      <c r="H36" s="20">
        <v>555</v>
      </c>
      <c r="I36" s="20">
        <v>635</v>
      </c>
      <c r="J36" s="20">
        <v>0</v>
      </c>
      <c r="K36" s="20">
        <v>0</v>
      </c>
      <c r="L36" s="20">
        <v>0</v>
      </c>
      <c r="M36" s="20">
        <v>0</v>
      </c>
      <c r="N36" s="20">
        <v>5154</v>
      </c>
      <c r="O36" s="20">
        <v>5004</v>
      </c>
      <c r="P36" s="20">
        <v>150</v>
      </c>
      <c r="Q36" s="20">
        <v>3552</v>
      </c>
      <c r="R36" s="20">
        <v>1590</v>
      </c>
      <c r="S36" s="20">
        <v>8</v>
      </c>
      <c r="T36" s="21">
        <v>4</v>
      </c>
      <c r="U36" s="63"/>
      <c r="V36" s="20">
        <v>534</v>
      </c>
      <c r="W36" s="20">
        <v>639</v>
      </c>
      <c r="X36" s="20">
        <v>779</v>
      </c>
      <c r="Y36" s="20">
        <v>744</v>
      </c>
      <c r="Z36" s="20">
        <v>640</v>
      </c>
      <c r="AA36" s="20">
        <v>644</v>
      </c>
      <c r="AB36" s="20">
        <v>650</v>
      </c>
      <c r="AC36" s="20">
        <v>601</v>
      </c>
      <c r="AD36" s="20">
        <v>646</v>
      </c>
      <c r="AE36" s="20">
        <v>656</v>
      </c>
      <c r="AF36" s="20">
        <v>663</v>
      </c>
      <c r="AG36" s="20">
        <v>477</v>
      </c>
      <c r="AH36" s="20">
        <v>7673</v>
      </c>
      <c r="AI36" s="20">
        <v>7437</v>
      </c>
      <c r="AJ36" s="20">
        <v>236</v>
      </c>
      <c r="AK36" s="20">
        <v>5277</v>
      </c>
      <c r="AL36" s="20">
        <v>2351</v>
      </c>
      <c r="AM36" s="20">
        <v>40</v>
      </c>
      <c r="AN36" s="21">
        <v>5</v>
      </c>
      <c r="AO36" s="63"/>
      <c r="AP36" s="20">
        <v>613</v>
      </c>
      <c r="AQ36" s="20">
        <v>752</v>
      </c>
      <c r="AR36" s="20">
        <v>858</v>
      </c>
      <c r="AS36" s="20">
        <v>837</v>
      </c>
      <c r="AT36" s="20">
        <v>756</v>
      </c>
      <c r="AU36" s="20">
        <v>599</v>
      </c>
      <c r="AV36" s="20">
        <v>639</v>
      </c>
      <c r="AW36" s="20">
        <v>627</v>
      </c>
      <c r="AX36" s="20">
        <v>661</v>
      </c>
      <c r="AY36" s="20">
        <v>720</v>
      </c>
      <c r="AZ36" s="20">
        <v>571</v>
      </c>
      <c r="BA36" s="20">
        <v>550</v>
      </c>
      <c r="BB36" s="20">
        <v>8183</v>
      </c>
      <c r="BC36" s="20">
        <v>7960</v>
      </c>
      <c r="BD36" s="20">
        <v>223</v>
      </c>
      <c r="BE36" s="20">
        <v>5860</v>
      </c>
      <c r="BF36" s="20">
        <v>2301</v>
      </c>
      <c r="BG36" s="20">
        <v>19</v>
      </c>
      <c r="BH36" s="21">
        <v>3</v>
      </c>
      <c r="BI36" s="63"/>
      <c r="BJ36" s="20">
        <v>722</v>
      </c>
      <c r="BK36" s="20">
        <v>817</v>
      </c>
      <c r="BL36" s="20">
        <v>894</v>
      </c>
      <c r="BM36" s="20">
        <v>864</v>
      </c>
      <c r="BN36" s="20">
        <v>751</v>
      </c>
      <c r="BO36" s="20">
        <v>655</v>
      </c>
      <c r="BP36" s="20">
        <v>778</v>
      </c>
      <c r="BQ36" s="20">
        <v>748</v>
      </c>
      <c r="BR36" s="20">
        <v>636</v>
      </c>
      <c r="BS36" s="20">
        <v>844</v>
      </c>
      <c r="BT36" s="20">
        <v>638</v>
      </c>
      <c r="BU36" s="20">
        <v>600</v>
      </c>
      <c r="BV36" s="20">
        <v>8947</v>
      </c>
      <c r="BW36" s="20">
        <v>8695</v>
      </c>
      <c r="BX36" s="20">
        <v>252</v>
      </c>
      <c r="BY36" s="20">
        <v>6467</v>
      </c>
      <c r="BZ36" s="20">
        <v>2436</v>
      </c>
      <c r="CA36" s="20">
        <v>40</v>
      </c>
      <c r="CB36" s="21">
        <v>4</v>
      </c>
      <c r="CC36" s="63"/>
      <c r="CD36" s="20">
        <v>692</v>
      </c>
      <c r="CE36" s="20">
        <v>909</v>
      </c>
      <c r="CF36" s="20">
        <v>1002</v>
      </c>
      <c r="CG36" s="20">
        <v>803</v>
      </c>
      <c r="CH36" s="20">
        <v>821</v>
      </c>
      <c r="CI36" s="20">
        <v>707</v>
      </c>
      <c r="CJ36" s="20">
        <v>751</v>
      </c>
      <c r="CK36" s="20">
        <v>763</v>
      </c>
      <c r="CL36" s="20">
        <v>714</v>
      </c>
      <c r="CM36" s="20">
        <v>813</v>
      </c>
      <c r="CN36" s="20">
        <v>671</v>
      </c>
      <c r="CO36" s="20">
        <v>648</v>
      </c>
      <c r="CP36" s="20">
        <v>9294</v>
      </c>
      <c r="CQ36" s="20">
        <v>9019</v>
      </c>
      <c r="CR36" s="20">
        <v>275</v>
      </c>
      <c r="CS36" s="20">
        <v>6747</v>
      </c>
      <c r="CT36" s="20">
        <v>2510</v>
      </c>
      <c r="CU36" s="20">
        <v>30</v>
      </c>
      <c r="CV36" s="21">
        <v>7</v>
      </c>
      <c r="CW36" s="63"/>
      <c r="CX36" s="20">
        <v>823</v>
      </c>
      <c r="CY36" s="20">
        <v>960</v>
      </c>
      <c r="CZ36" s="20">
        <v>1189</v>
      </c>
      <c r="DA36" s="20">
        <v>929</v>
      </c>
      <c r="DB36" s="20">
        <v>874</v>
      </c>
      <c r="DC36" s="20">
        <v>832</v>
      </c>
      <c r="DD36" s="20">
        <v>815</v>
      </c>
      <c r="DE36" s="20">
        <v>906</v>
      </c>
      <c r="DF36" s="20">
        <v>801</v>
      </c>
      <c r="DG36" s="20">
        <v>775</v>
      </c>
      <c r="DH36" s="20">
        <v>840</v>
      </c>
      <c r="DI36" s="20">
        <v>751</v>
      </c>
      <c r="DJ36" s="20">
        <v>10495</v>
      </c>
      <c r="DK36" s="20">
        <v>10172</v>
      </c>
      <c r="DL36" s="20">
        <v>323</v>
      </c>
      <c r="DM36" s="20">
        <v>7748</v>
      </c>
      <c r="DN36" s="20">
        <v>2713</v>
      </c>
      <c r="DO36" s="20">
        <v>30</v>
      </c>
      <c r="DP36" s="21">
        <v>4</v>
      </c>
      <c r="DQ36" s="63"/>
      <c r="DR36" s="20">
        <v>874</v>
      </c>
      <c r="DS36" s="20">
        <v>1031</v>
      </c>
      <c r="DT36" s="20">
        <v>1402</v>
      </c>
      <c r="DU36" s="20">
        <v>1137</v>
      </c>
      <c r="DV36" s="20">
        <v>991</v>
      </c>
      <c r="DW36" s="20">
        <v>960</v>
      </c>
      <c r="DX36" s="20">
        <v>1023</v>
      </c>
      <c r="DY36" s="20">
        <v>1053</v>
      </c>
      <c r="DZ36" s="20">
        <v>933</v>
      </c>
      <c r="EA36" s="20">
        <v>949</v>
      </c>
      <c r="EB36" s="20">
        <v>889</v>
      </c>
      <c r="EC36" s="20">
        <v>714</v>
      </c>
      <c r="ED36" s="20">
        <v>11956</v>
      </c>
      <c r="EE36" s="20">
        <v>11528</v>
      </c>
      <c r="EF36" s="20">
        <v>428</v>
      </c>
      <c r="EG36" s="20">
        <v>8968</v>
      </c>
      <c r="EH36" s="20">
        <v>2945</v>
      </c>
      <c r="EI36" s="20">
        <v>37</v>
      </c>
      <c r="EJ36" s="21">
        <v>6</v>
      </c>
      <c r="EK36" s="63"/>
    </row>
    <row r="37" spans="1:141" ht="13.8">
      <c r="A37" s="19" t="s">
        <v>155</v>
      </c>
      <c r="B37" s="20">
        <v>417</v>
      </c>
      <c r="C37" s="20">
        <v>649</v>
      </c>
      <c r="D37" s="20">
        <v>816</v>
      </c>
      <c r="E37" s="20">
        <v>642</v>
      </c>
      <c r="F37" s="20">
        <v>547</v>
      </c>
      <c r="G37" s="20">
        <v>568</v>
      </c>
      <c r="H37" s="20">
        <v>556</v>
      </c>
      <c r="I37" s="20">
        <v>598</v>
      </c>
      <c r="J37" s="20">
        <v>0</v>
      </c>
      <c r="K37" s="20">
        <v>0</v>
      </c>
      <c r="L37" s="20">
        <v>0</v>
      </c>
      <c r="M37" s="20">
        <v>0</v>
      </c>
      <c r="N37" s="20">
        <v>4793</v>
      </c>
      <c r="O37" s="20">
        <v>4690</v>
      </c>
      <c r="P37" s="20">
        <v>103</v>
      </c>
      <c r="Q37" s="20">
        <v>3177</v>
      </c>
      <c r="R37" s="20">
        <v>1599</v>
      </c>
      <c r="S37" s="20">
        <v>8</v>
      </c>
      <c r="T37" s="21">
        <v>9</v>
      </c>
      <c r="U37" s="63"/>
      <c r="V37" s="20">
        <v>563</v>
      </c>
      <c r="W37" s="20">
        <v>576</v>
      </c>
      <c r="X37" s="20">
        <v>742</v>
      </c>
      <c r="Y37" s="20">
        <v>657</v>
      </c>
      <c r="Z37" s="20">
        <v>603</v>
      </c>
      <c r="AA37" s="20">
        <v>579</v>
      </c>
      <c r="AB37" s="20">
        <v>625</v>
      </c>
      <c r="AC37" s="20">
        <v>620</v>
      </c>
      <c r="AD37" s="20">
        <v>621</v>
      </c>
      <c r="AE37" s="20">
        <v>565</v>
      </c>
      <c r="AF37" s="20">
        <v>597</v>
      </c>
      <c r="AG37" s="20">
        <v>431</v>
      </c>
      <c r="AH37" s="20">
        <v>7179</v>
      </c>
      <c r="AI37" s="20">
        <v>7059</v>
      </c>
      <c r="AJ37" s="20">
        <v>120</v>
      </c>
      <c r="AK37" s="20">
        <v>4890</v>
      </c>
      <c r="AL37" s="20">
        <v>2262</v>
      </c>
      <c r="AM37" s="20">
        <v>21</v>
      </c>
      <c r="AN37" s="21">
        <v>6</v>
      </c>
      <c r="AO37" s="63"/>
      <c r="AP37" s="20">
        <v>637</v>
      </c>
      <c r="AQ37" s="20">
        <v>739</v>
      </c>
      <c r="AR37" s="20">
        <v>869</v>
      </c>
      <c r="AS37" s="20">
        <v>804</v>
      </c>
      <c r="AT37" s="20">
        <v>686</v>
      </c>
      <c r="AU37" s="20">
        <v>665</v>
      </c>
      <c r="AV37" s="20">
        <v>693</v>
      </c>
      <c r="AW37" s="20">
        <v>624</v>
      </c>
      <c r="AX37" s="20">
        <v>629</v>
      </c>
      <c r="AY37" s="20">
        <v>682</v>
      </c>
      <c r="AZ37" s="20">
        <v>562</v>
      </c>
      <c r="BA37" s="20">
        <v>567</v>
      </c>
      <c r="BB37" s="20">
        <v>8157</v>
      </c>
      <c r="BC37" s="20">
        <v>8004</v>
      </c>
      <c r="BD37" s="20">
        <v>153</v>
      </c>
      <c r="BE37" s="20">
        <v>5945</v>
      </c>
      <c r="BF37" s="20">
        <v>2181</v>
      </c>
      <c r="BG37" s="20">
        <v>30</v>
      </c>
      <c r="BH37" s="21">
        <v>1</v>
      </c>
      <c r="BI37" s="63"/>
      <c r="BJ37" s="20">
        <v>641</v>
      </c>
      <c r="BK37" s="20">
        <v>784</v>
      </c>
      <c r="BL37" s="20">
        <v>955</v>
      </c>
      <c r="BM37" s="20">
        <v>889</v>
      </c>
      <c r="BN37" s="20">
        <v>745</v>
      </c>
      <c r="BO37" s="20">
        <v>700</v>
      </c>
      <c r="BP37" s="20">
        <v>740</v>
      </c>
      <c r="BQ37" s="20">
        <v>768</v>
      </c>
      <c r="BR37" s="20">
        <v>663</v>
      </c>
      <c r="BS37" s="20">
        <v>836</v>
      </c>
      <c r="BT37" s="20">
        <v>690</v>
      </c>
      <c r="BU37" s="20">
        <v>518</v>
      </c>
      <c r="BV37" s="20">
        <v>8929</v>
      </c>
      <c r="BW37" s="20">
        <v>8758</v>
      </c>
      <c r="BX37" s="20">
        <v>171</v>
      </c>
      <c r="BY37" s="20">
        <v>6394</v>
      </c>
      <c r="BZ37" s="20">
        <v>2496</v>
      </c>
      <c r="CA37" s="20">
        <v>33</v>
      </c>
      <c r="CB37" s="21">
        <v>6</v>
      </c>
      <c r="CC37" s="63"/>
      <c r="CD37" s="20">
        <v>769</v>
      </c>
      <c r="CE37" s="20">
        <v>960</v>
      </c>
      <c r="CF37" s="20">
        <v>1093</v>
      </c>
      <c r="CG37" s="20">
        <v>886</v>
      </c>
      <c r="CH37" s="20">
        <v>902</v>
      </c>
      <c r="CI37" s="20">
        <v>827</v>
      </c>
      <c r="CJ37" s="20">
        <v>795</v>
      </c>
      <c r="CK37" s="20">
        <v>864</v>
      </c>
      <c r="CL37" s="20">
        <v>711</v>
      </c>
      <c r="CM37" s="20">
        <v>830</v>
      </c>
      <c r="CN37" s="20">
        <v>730</v>
      </c>
      <c r="CO37" s="20">
        <v>591</v>
      </c>
      <c r="CP37" s="20">
        <v>9958</v>
      </c>
      <c r="CQ37" s="20">
        <v>9739</v>
      </c>
      <c r="CR37" s="20">
        <v>219</v>
      </c>
      <c r="CS37" s="20">
        <v>7160</v>
      </c>
      <c r="CT37" s="20">
        <v>2751</v>
      </c>
      <c r="CU37" s="20">
        <v>44</v>
      </c>
      <c r="CV37" s="21">
        <v>3</v>
      </c>
      <c r="CW37" s="63"/>
      <c r="CX37" s="20">
        <v>822</v>
      </c>
      <c r="CY37" s="20">
        <v>905</v>
      </c>
      <c r="CZ37" s="20">
        <v>1287</v>
      </c>
      <c r="DA37" s="20">
        <v>1003</v>
      </c>
      <c r="DB37" s="20">
        <v>884</v>
      </c>
      <c r="DC37" s="20">
        <v>922</v>
      </c>
      <c r="DD37" s="20">
        <v>879</v>
      </c>
      <c r="DE37" s="20">
        <v>962</v>
      </c>
      <c r="DF37" s="20">
        <v>857</v>
      </c>
      <c r="DG37" s="20">
        <v>916</v>
      </c>
      <c r="DH37" s="20">
        <v>789</v>
      </c>
      <c r="DI37" s="20">
        <v>786</v>
      </c>
      <c r="DJ37" s="20">
        <v>11012</v>
      </c>
      <c r="DK37" s="20">
        <v>10711</v>
      </c>
      <c r="DL37" s="20">
        <v>301</v>
      </c>
      <c r="DM37" s="20">
        <v>8169</v>
      </c>
      <c r="DN37" s="20">
        <v>2804</v>
      </c>
      <c r="DO37" s="20">
        <v>32</v>
      </c>
      <c r="DP37" s="21">
        <v>7</v>
      </c>
      <c r="DQ37" s="63"/>
      <c r="DR37" s="20">
        <v>875</v>
      </c>
      <c r="DS37" s="20">
        <v>1124</v>
      </c>
      <c r="DT37" s="20">
        <v>1310</v>
      </c>
      <c r="DU37" s="20">
        <v>1094</v>
      </c>
      <c r="DV37" s="20">
        <v>1014</v>
      </c>
      <c r="DW37" s="20">
        <v>1027</v>
      </c>
      <c r="DX37" s="20">
        <v>1009</v>
      </c>
      <c r="DY37" s="20">
        <v>1094</v>
      </c>
      <c r="DZ37" s="20">
        <v>994</v>
      </c>
      <c r="EA37" s="20">
        <v>943</v>
      </c>
      <c r="EB37" s="20">
        <v>911</v>
      </c>
      <c r="EC37" s="20">
        <v>817</v>
      </c>
      <c r="ED37" s="20">
        <v>12212</v>
      </c>
      <c r="EE37" s="20">
        <v>11900</v>
      </c>
      <c r="EF37" s="20">
        <v>312</v>
      </c>
      <c r="EG37" s="20">
        <v>9017</v>
      </c>
      <c r="EH37" s="20">
        <v>3146</v>
      </c>
      <c r="EI37" s="20">
        <v>42</v>
      </c>
      <c r="EJ37" s="21">
        <v>7</v>
      </c>
      <c r="EK37" s="63"/>
    </row>
    <row r="38" spans="1:141" ht="13.8">
      <c r="A38" s="19" t="s">
        <v>156</v>
      </c>
      <c r="B38" s="20">
        <v>181</v>
      </c>
      <c r="C38" s="20">
        <v>230</v>
      </c>
      <c r="D38" s="20">
        <v>327</v>
      </c>
      <c r="E38" s="20">
        <v>289</v>
      </c>
      <c r="F38" s="20">
        <v>249</v>
      </c>
      <c r="G38" s="20">
        <v>292</v>
      </c>
      <c r="H38" s="20">
        <v>285</v>
      </c>
      <c r="I38" s="20">
        <v>294</v>
      </c>
      <c r="J38" s="20">
        <v>0</v>
      </c>
      <c r="K38" s="20">
        <v>0</v>
      </c>
      <c r="L38" s="20">
        <v>0</v>
      </c>
      <c r="M38" s="20">
        <v>0</v>
      </c>
      <c r="N38" s="20">
        <v>2147</v>
      </c>
      <c r="O38" s="20">
        <v>2097</v>
      </c>
      <c r="P38" s="20">
        <v>50</v>
      </c>
      <c r="Q38" s="20">
        <v>963</v>
      </c>
      <c r="R38" s="20">
        <v>1170</v>
      </c>
      <c r="S38" s="20">
        <v>14</v>
      </c>
      <c r="T38" s="21">
        <v>0</v>
      </c>
      <c r="U38" s="63"/>
      <c r="V38" s="20">
        <v>241</v>
      </c>
      <c r="W38" s="20">
        <v>232</v>
      </c>
      <c r="X38" s="20">
        <v>308</v>
      </c>
      <c r="Y38" s="20">
        <v>313</v>
      </c>
      <c r="Z38" s="20">
        <v>264</v>
      </c>
      <c r="AA38" s="20">
        <v>291</v>
      </c>
      <c r="AB38" s="20">
        <v>300</v>
      </c>
      <c r="AC38" s="20">
        <v>288</v>
      </c>
      <c r="AD38" s="20">
        <v>279</v>
      </c>
      <c r="AE38" s="20">
        <v>332</v>
      </c>
      <c r="AF38" s="20">
        <v>279</v>
      </c>
      <c r="AG38" s="20">
        <v>210</v>
      </c>
      <c r="AH38" s="20">
        <v>3337</v>
      </c>
      <c r="AI38" s="20">
        <v>3261</v>
      </c>
      <c r="AJ38" s="20">
        <v>76</v>
      </c>
      <c r="AK38" s="20">
        <v>1469</v>
      </c>
      <c r="AL38" s="20">
        <v>1834</v>
      </c>
      <c r="AM38" s="20">
        <v>34</v>
      </c>
      <c r="AN38" s="21">
        <v>0</v>
      </c>
      <c r="AO38" s="63"/>
      <c r="AP38" s="20">
        <v>202</v>
      </c>
      <c r="AQ38" s="20">
        <v>248</v>
      </c>
      <c r="AR38" s="20">
        <v>312</v>
      </c>
      <c r="AS38" s="20">
        <v>306</v>
      </c>
      <c r="AT38" s="20">
        <v>344</v>
      </c>
      <c r="AU38" s="20">
        <v>295</v>
      </c>
      <c r="AV38" s="20">
        <v>315</v>
      </c>
      <c r="AW38" s="20">
        <v>325</v>
      </c>
      <c r="AX38" s="20">
        <v>292</v>
      </c>
      <c r="AY38" s="20">
        <v>306</v>
      </c>
      <c r="AZ38" s="20">
        <v>263</v>
      </c>
      <c r="BA38" s="20">
        <v>259</v>
      </c>
      <c r="BB38" s="20">
        <v>3467</v>
      </c>
      <c r="BC38" s="20">
        <v>3392</v>
      </c>
      <c r="BD38" s="20">
        <v>75</v>
      </c>
      <c r="BE38" s="20">
        <v>1566</v>
      </c>
      <c r="BF38" s="20">
        <v>1866</v>
      </c>
      <c r="BG38" s="20">
        <v>34</v>
      </c>
      <c r="BH38" s="21">
        <v>1</v>
      </c>
      <c r="BI38" s="63"/>
      <c r="BJ38" s="20">
        <v>221</v>
      </c>
      <c r="BK38" s="20">
        <v>284</v>
      </c>
      <c r="BL38" s="20">
        <v>326</v>
      </c>
      <c r="BM38" s="20">
        <v>360</v>
      </c>
      <c r="BN38" s="20">
        <v>351</v>
      </c>
      <c r="BO38" s="20">
        <v>290</v>
      </c>
      <c r="BP38" s="20">
        <v>280</v>
      </c>
      <c r="BQ38" s="20">
        <v>303</v>
      </c>
      <c r="BR38" s="20">
        <v>283</v>
      </c>
      <c r="BS38" s="20">
        <v>334</v>
      </c>
      <c r="BT38" s="20">
        <v>265</v>
      </c>
      <c r="BU38" s="20">
        <v>251</v>
      </c>
      <c r="BV38" s="20">
        <v>3548</v>
      </c>
      <c r="BW38" s="20">
        <v>3456</v>
      </c>
      <c r="BX38" s="20">
        <v>92</v>
      </c>
      <c r="BY38" s="20">
        <v>1796</v>
      </c>
      <c r="BZ38" s="20">
        <v>1718</v>
      </c>
      <c r="CA38" s="20">
        <v>34</v>
      </c>
      <c r="CB38" s="21">
        <v>0</v>
      </c>
      <c r="CC38" s="63"/>
      <c r="CD38" s="20">
        <v>283</v>
      </c>
      <c r="CE38" s="20">
        <v>299</v>
      </c>
      <c r="CF38" s="20">
        <v>419</v>
      </c>
      <c r="CG38" s="20">
        <v>305</v>
      </c>
      <c r="CH38" s="20">
        <v>348</v>
      </c>
      <c r="CI38" s="20">
        <v>319</v>
      </c>
      <c r="CJ38" s="20">
        <v>317</v>
      </c>
      <c r="CK38" s="20">
        <v>330</v>
      </c>
      <c r="CL38" s="20">
        <v>283</v>
      </c>
      <c r="CM38" s="20">
        <v>342</v>
      </c>
      <c r="CN38" s="20">
        <v>322</v>
      </c>
      <c r="CO38" s="20">
        <v>247</v>
      </c>
      <c r="CP38" s="20">
        <v>3814</v>
      </c>
      <c r="CQ38" s="20">
        <v>3727</v>
      </c>
      <c r="CR38" s="20">
        <v>87</v>
      </c>
      <c r="CS38" s="20">
        <v>1981</v>
      </c>
      <c r="CT38" s="20">
        <v>1797</v>
      </c>
      <c r="CU38" s="20">
        <v>35</v>
      </c>
      <c r="CV38" s="21">
        <v>1</v>
      </c>
      <c r="CW38" s="63"/>
      <c r="CX38" s="20">
        <v>300</v>
      </c>
      <c r="CY38" s="20">
        <v>335</v>
      </c>
      <c r="CZ38" s="20">
        <v>422</v>
      </c>
      <c r="DA38" s="20">
        <v>337</v>
      </c>
      <c r="DB38" s="20">
        <v>363</v>
      </c>
      <c r="DC38" s="20">
        <v>383</v>
      </c>
      <c r="DD38" s="20">
        <v>348</v>
      </c>
      <c r="DE38" s="20">
        <v>387</v>
      </c>
      <c r="DF38" s="20">
        <v>358</v>
      </c>
      <c r="DG38" s="20">
        <v>362</v>
      </c>
      <c r="DH38" s="20">
        <v>339</v>
      </c>
      <c r="DI38" s="20">
        <v>263</v>
      </c>
      <c r="DJ38" s="20">
        <v>4197</v>
      </c>
      <c r="DK38" s="20">
        <v>4092</v>
      </c>
      <c r="DL38" s="20">
        <v>105</v>
      </c>
      <c r="DM38" s="20">
        <v>2205</v>
      </c>
      <c r="DN38" s="20">
        <v>1950</v>
      </c>
      <c r="DO38" s="20">
        <v>42</v>
      </c>
      <c r="DP38" s="21">
        <v>0</v>
      </c>
      <c r="DQ38" s="63"/>
      <c r="DR38" s="20">
        <v>287</v>
      </c>
      <c r="DS38" s="20">
        <v>314</v>
      </c>
      <c r="DT38" s="20">
        <v>518</v>
      </c>
      <c r="DU38" s="20">
        <v>387</v>
      </c>
      <c r="DV38" s="20">
        <v>424</v>
      </c>
      <c r="DW38" s="20">
        <v>410</v>
      </c>
      <c r="DX38" s="20">
        <v>440</v>
      </c>
      <c r="DY38" s="20">
        <v>404</v>
      </c>
      <c r="DZ38" s="20">
        <v>446</v>
      </c>
      <c r="EA38" s="20">
        <v>433</v>
      </c>
      <c r="EB38" s="20">
        <v>361</v>
      </c>
      <c r="EC38" s="20">
        <v>325</v>
      </c>
      <c r="ED38" s="20">
        <v>4749</v>
      </c>
      <c r="EE38" s="20">
        <v>4616</v>
      </c>
      <c r="EF38" s="20">
        <v>133</v>
      </c>
      <c r="EG38" s="20">
        <v>2510</v>
      </c>
      <c r="EH38" s="20">
        <v>2187</v>
      </c>
      <c r="EI38" s="20">
        <v>52</v>
      </c>
      <c r="EJ38" s="21">
        <v>0</v>
      </c>
      <c r="EK38" s="63"/>
    </row>
    <row r="39" spans="1:141" ht="13.8">
      <c r="A39" s="19" t="s">
        <v>157</v>
      </c>
      <c r="B39" s="20">
        <v>110</v>
      </c>
      <c r="C39" s="20">
        <v>137</v>
      </c>
      <c r="D39" s="20">
        <v>140</v>
      </c>
      <c r="E39" s="20">
        <v>130</v>
      </c>
      <c r="F39" s="20">
        <v>124</v>
      </c>
      <c r="G39" s="20">
        <v>131</v>
      </c>
      <c r="H39" s="20">
        <v>133</v>
      </c>
      <c r="I39" s="20">
        <v>98</v>
      </c>
      <c r="J39" s="20">
        <v>0</v>
      </c>
      <c r="K39" s="20">
        <v>0</v>
      </c>
      <c r="L39" s="20">
        <v>0</v>
      </c>
      <c r="M39" s="20">
        <v>0</v>
      </c>
      <c r="N39" s="20">
        <v>1003</v>
      </c>
      <c r="O39" s="20">
        <v>970</v>
      </c>
      <c r="P39" s="20">
        <v>33</v>
      </c>
      <c r="Q39" s="20">
        <v>496</v>
      </c>
      <c r="R39" s="20">
        <v>492</v>
      </c>
      <c r="S39" s="20">
        <v>11</v>
      </c>
      <c r="T39" s="21">
        <v>4</v>
      </c>
      <c r="U39" s="63"/>
      <c r="V39" s="20">
        <v>103</v>
      </c>
      <c r="W39" s="20">
        <v>124</v>
      </c>
      <c r="X39" s="20">
        <v>158</v>
      </c>
      <c r="Y39" s="20">
        <v>136</v>
      </c>
      <c r="Z39" s="20">
        <v>115</v>
      </c>
      <c r="AA39" s="20">
        <v>138</v>
      </c>
      <c r="AB39" s="20">
        <v>139</v>
      </c>
      <c r="AC39" s="20">
        <v>132</v>
      </c>
      <c r="AD39" s="20">
        <v>147</v>
      </c>
      <c r="AE39" s="20">
        <v>160</v>
      </c>
      <c r="AF39" s="20">
        <v>117</v>
      </c>
      <c r="AG39" s="20">
        <v>108</v>
      </c>
      <c r="AH39" s="20">
        <v>1577</v>
      </c>
      <c r="AI39" s="20">
        <v>1561</v>
      </c>
      <c r="AJ39" s="20">
        <v>16</v>
      </c>
      <c r="AK39" s="20">
        <v>782</v>
      </c>
      <c r="AL39" s="20">
        <v>787</v>
      </c>
      <c r="AM39" s="20">
        <v>8</v>
      </c>
      <c r="AN39" s="21">
        <v>0</v>
      </c>
      <c r="AO39" s="63"/>
      <c r="AP39" s="20">
        <v>107</v>
      </c>
      <c r="AQ39" s="20">
        <v>127</v>
      </c>
      <c r="AR39" s="20">
        <v>151</v>
      </c>
      <c r="AS39" s="20">
        <v>156</v>
      </c>
      <c r="AT39" s="20">
        <v>141</v>
      </c>
      <c r="AU39" s="20">
        <v>138</v>
      </c>
      <c r="AV39" s="20">
        <v>146</v>
      </c>
      <c r="AW39" s="20">
        <v>143</v>
      </c>
      <c r="AX39" s="20">
        <v>146</v>
      </c>
      <c r="AY39" s="20">
        <v>146</v>
      </c>
      <c r="AZ39" s="20">
        <v>130</v>
      </c>
      <c r="BA39" s="20">
        <v>116</v>
      </c>
      <c r="BB39" s="20">
        <v>1647</v>
      </c>
      <c r="BC39" s="20">
        <v>1633</v>
      </c>
      <c r="BD39" s="20">
        <v>14</v>
      </c>
      <c r="BE39" s="20">
        <v>831</v>
      </c>
      <c r="BF39" s="20">
        <v>807</v>
      </c>
      <c r="BG39" s="20">
        <v>9</v>
      </c>
      <c r="BH39" s="21">
        <v>0</v>
      </c>
      <c r="BI39" s="63"/>
      <c r="BJ39" s="20">
        <v>111</v>
      </c>
      <c r="BK39" s="20">
        <v>122</v>
      </c>
      <c r="BL39" s="20">
        <v>193</v>
      </c>
      <c r="BM39" s="20">
        <v>156</v>
      </c>
      <c r="BN39" s="20">
        <v>175</v>
      </c>
      <c r="BO39" s="20">
        <v>147</v>
      </c>
      <c r="BP39" s="20">
        <v>142</v>
      </c>
      <c r="BQ39" s="20">
        <v>170</v>
      </c>
      <c r="BR39" s="20">
        <v>128</v>
      </c>
      <c r="BS39" s="20">
        <v>162</v>
      </c>
      <c r="BT39" s="20">
        <v>118</v>
      </c>
      <c r="BU39" s="20">
        <v>99</v>
      </c>
      <c r="BV39" s="20">
        <v>1723</v>
      </c>
      <c r="BW39" s="20">
        <v>1700</v>
      </c>
      <c r="BX39" s="20">
        <v>23</v>
      </c>
      <c r="BY39" s="20">
        <v>937</v>
      </c>
      <c r="BZ39" s="20">
        <v>776</v>
      </c>
      <c r="CA39" s="20">
        <v>10</v>
      </c>
      <c r="CB39" s="21">
        <v>0</v>
      </c>
      <c r="CC39" s="63"/>
      <c r="CD39" s="20">
        <v>111</v>
      </c>
      <c r="CE39" s="20">
        <v>150</v>
      </c>
      <c r="CF39" s="20">
        <v>214</v>
      </c>
      <c r="CG39" s="20">
        <v>170</v>
      </c>
      <c r="CH39" s="20">
        <v>182</v>
      </c>
      <c r="CI39" s="20">
        <v>146</v>
      </c>
      <c r="CJ39" s="20">
        <v>152</v>
      </c>
      <c r="CK39" s="20">
        <v>139</v>
      </c>
      <c r="CL39" s="20">
        <v>149</v>
      </c>
      <c r="CM39" s="20">
        <v>187</v>
      </c>
      <c r="CN39" s="20">
        <v>137</v>
      </c>
      <c r="CO39" s="20">
        <v>114</v>
      </c>
      <c r="CP39" s="20">
        <v>1851</v>
      </c>
      <c r="CQ39" s="20">
        <v>1828</v>
      </c>
      <c r="CR39" s="20">
        <v>23</v>
      </c>
      <c r="CS39" s="20">
        <v>1021</v>
      </c>
      <c r="CT39" s="20">
        <v>815</v>
      </c>
      <c r="CU39" s="20">
        <v>15</v>
      </c>
      <c r="CV39" s="21">
        <v>0</v>
      </c>
      <c r="CW39" s="63"/>
      <c r="CX39" s="20">
        <v>101</v>
      </c>
      <c r="CY39" s="20">
        <v>145</v>
      </c>
      <c r="CZ39" s="20">
        <v>222</v>
      </c>
      <c r="DA39" s="20">
        <v>175</v>
      </c>
      <c r="DB39" s="20">
        <v>217</v>
      </c>
      <c r="DC39" s="20">
        <v>186</v>
      </c>
      <c r="DD39" s="20">
        <v>166</v>
      </c>
      <c r="DE39" s="20">
        <v>180</v>
      </c>
      <c r="DF39" s="20">
        <v>165</v>
      </c>
      <c r="DG39" s="20">
        <v>176</v>
      </c>
      <c r="DH39" s="20">
        <v>150</v>
      </c>
      <c r="DI39" s="20">
        <v>118</v>
      </c>
      <c r="DJ39" s="20">
        <v>2001</v>
      </c>
      <c r="DK39" s="20">
        <v>1970</v>
      </c>
      <c r="DL39" s="20">
        <v>31</v>
      </c>
      <c r="DM39" s="20">
        <v>997</v>
      </c>
      <c r="DN39" s="20">
        <v>993</v>
      </c>
      <c r="DO39" s="20">
        <v>10</v>
      </c>
      <c r="DP39" s="21">
        <v>1</v>
      </c>
      <c r="DQ39" s="63"/>
      <c r="DR39" s="20">
        <v>127</v>
      </c>
      <c r="DS39" s="20">
        <v>142</v>
      </c>
      <c r="DT39" s="20">
        <v>179</v>
      </c>
      <c r="DU39" s="20">
        <v>167</v>
      </c>
      <c r="DV39" s="20">
        <v>193</v>
      </c>
      <c r="DW39" s="20">
        <v>198</v>
      </c>
      <c r="DX39" s="20">
        <v>192</v>
      </c>
      <c r="DY39" s="20">
        <v>169</v>
      </c>
      <c r="DZ39" s="20">
        <v>187</v>
      </c>
      <c r="EA39" s="20">
        <v>191</v>
      </c>
      <c r="EB39" s="20">
        <v>169</v>
      </c>
      <c r="EC39" s="20">
        <v>126</v>
      </c>
      <c r="ED39" s="20">
        <v>2040</v>
      </c>
      <c r="EE39" s="20">
        <v>1993</v>
      </c>
      <c r="EF39" s="20">
        <v>47</v>
      </c>
      <c r="EG39" s="20">
        <v>1125</v>
      </c>
      <c r="EH39" s="20">
        <v>897</v>
      </c>
      <c r="EI39" s="20">
        <v>17</v>
      </c>
      <c r="EJ39" s="21">
        <v>1</v>
      </c>
      <c r="EK39" s="63"/>
    </row>
    <row r="40" spans="1:141" ht="13.8">
      <c r="A40" s="19" t="s">
        <v>158</v>
      </c>
      <c r="B40" s="20">
        <v>631</v>
      </c>
      <c r="C40" s="20">
        <v>689</v>
      </c>
      <c r="D40" s="20">
        <v>760</v>
      </c>
      <c r="E40" s="20">
        <v>730</v>
      </c>
      <c r="F40" s="20">
        <v>714</v>
      </c>
      <c r="G40" s="20">
        <v>741</v>
      </c>
      <c r="H40" s="20">
        <v>745</v>
      </c>
      <c r="I40" s="20">
        <v>785</v>
      </c>
      <c r="J40" s="20">
        <v>0</v>
      </c>
      <c r="K40" s="20">
        <v>0</v>
      </c>
      <c r="L40" s="20">
        <v>0</v>
      </c>
      <c r="M40" s="20">
        <v>0</v>
      </c>
      <c r="N40" s="20">
        <v>5795</v>
      </c>
      <c r="O40" s="20">
        <v>5716</v>
      </c>
      <c r="P40" s="20">
        <v>79</v>
      </c>
      <c r="Q40" s="20">
        <v>1082</v>
      </c>
      <c r="R40" s="20">
        <v>4668</v>
      </c>
      <c r="S40" s="20">
        <v>39</v>
      </c>
      <c r="T40" s="21">
        <v>6</v>
      </c>
      <c r="U40" s="63"/>
      <c r="V40" s="20">
        <v>632</v>
      </c>
      <c r="W40" s="20">
        <v>606</v>
      </c>
      <c r="X40" s="20">
        <v>820</v>
      </c>
      <c r="Y40" s="20">
        <v>687</v>
      </c>
      <c r="Z40" s="20">
        <v>671</v>
      </c>
      <c r="AA40" s="20">
        <v>763</v>
      </c>
      <c r="AB40" s="20">
        <v>810</v>
      </c>
      <c r="AC40" s="20">
        <v>738</v>
      </c>
      <c r="AD40" s="20">
        <v>768</v>
      </c>
      <c r="AE40" s="20">
        <v>799</v>
      </c>
      <c r="AF40" s="20">
        <v>621</v>
      </c>
      <c r="AG40" s="20">
        <v>656</v>
      </c>
      <c r="AH40" s="20">
        <v>8571</v>
      </c>
      <c r="AI40" s="20">
        <v>8472</v>
      </c>
      <c r="AJ40" s="20">
        <v>99</v>
      </c>
      <c r="AK40" s="20">
        <v>1531</v>
      </c>
      <c r="AL40" s="20">
        <v>6978</v>
      </c>
      <c r="AM40" s="20">
        <v>57</v>
      </c>
      <c r="AN40" s="21">
        <v>5</v>
      </c>
      <c r="AO40" s="63"/>
      <c r="AP40" s="20">
        <v>753</v>
      </c>
      <c r="AQ40" s="20">
        <v>747</v>
      </c>
      <c r="AR40" s="20">
        <v>847</v>
      </c>
      <c r="AS40" s="20">
        <v>782</v>
      </c>
      <c r="AT40" s="20">
        <v>833</v>
      </c>
      <c r="AU40" s="20">
        <v>791</v>
      </c>
      <c r="AV40" s="20">
        <v>958</v>
      </c>
      <c r="AW40" s="20">
        <v>841</v>
      </c>
      <c r="AX40" s="20">
        <v>826</v>
      </c>
      <c r="AY40" s="20">
        <v>799</v>
      </c>
      <c r="AZ40" s="20">
        <v>639</v>
      </c>
      <c r="BA40" s="20">
        <v>611</v>
      </c>
      <c r="BB40" s="20">
        <v>9427</v>
      </c>
      <c r="BC40" s="20">
        <v>9299</v>
      </c>
      <c r="BD40" s="20">
        <v>128</v>
      </c>
      <c r="BE40" s="20">
        <v>1724</v>
      </c>
      <c r="BF40" s="20">
        <v>7620</v>
      </c>
      <c r="BG40" s="20">
        <v>77</v>
      </c>
      <c r="BH40" s="21">
        <v>6</v>
      </c>
      <c r="BI40" s="63"/>
      <c r="BJ40" s="20">
        <v>729</v>
      </c>
      <c r="BK40" s="20">
        <v>703</v>
      </c>
      <c r="BL40" s="20">
        <v>851</v>
      </c>
      <c r="BM40" s="20">
        <v>886</v>
      </c>
      <c r="BN40" s="20">
        <v>808</v>
      </c>
      <c r="BO40" s="20">
        <v>843</v>
      </c>
      <c r="BP40" s="20">
        <v>1006</v>
      </c>
      <c r="BQ40" s="20">
        <v>916</v>
      </c>
      <c r="BR40" s="20">
        <v>873</v>
      </c>
      <c r="BS40" s="20">
        <v>1047</v>
      </c>
      <c r="BT40" s="20">
        <v>727</v>
      </c>
      <c r="BU40" s="20">
        <v>687</v>
      </c>
      <c r="BV40" s="20">
        <v>10076</v>
      </c>
      <c r="BW40" s="20">
        <v>9996</v>
      </c>
      <c r="BX40" s="20">
        <v>80</v>
      </c>
      <c r="BY40" s="20">
        <v>2132</v>
      </c>
      <c r="BZ40" s="20">
        <v>7900</v>
      </c>
      <c r="CA40" s="20">
        <v>39</v>
      </c>
      <c r="CB40" s="21">
        <v>5</v>
      </c>
      <c r="CC40" s="63"/>
      <c r="CD40" s="20">
        <v>729</v>
      </c>
      <c r="CE40" s="20">
        <v>794</v>
      </c>
      <c r="CF40" s="20">
        <v>901</v>
      </c>
      <c r="CG40" s="20">
        <v>794</v>
      </c>
      <c r="CH40" s="20">
        <v>963</v>
      </c>
      <c r="CI40" s="20">
        <v>909</v>
      </c>
      <c r="CJ40" s="20">
        <v>881</v>
      </c>
      <c r="CK40" s="20">
        <v>999</v>
      </c>
      <c r="CL40" s="20">
        <v>770</v>
      </c>
      <c r="CM40" s="20">
        <v>992</v>
      </c>
      <c r="CN40" s="20">
        <v>840</v>
      </c>
      <c r="CO40" s="20">
        <v>658</v>
      </c>
      <c r="CP40" s="20">
        <v>10230</v>
      </c>
      <c r="CQ40" s="20">
        <v>10115</v>
      </c>
      <c r="CR40" s="20">
        <v>115</v>
      </c>
      <c r="CS40" s="20">
        <v>2451</v>
      </c>
      <c r="CT40" s="20">
        <v>7732</v>
      </c>
      <c r="CU40" s="20">
        <v>42</v>
      </c>
      <c r="CV40" s="21">
        <v>5</v>
      </c>
      <c r="CW40" s="63"/>
      <c r="CX40" s="20">
        <v>770</v>
      </c>
      <c r="CY40" s="20">
        <v>803</v>
      </c>
      <c r="CZ40" s="20">
        <v>1015</v>
      </c>
      <c r="DA40" s="20">
        <v>891</v>
      </c>
      <c r="DB40" s="20">
        <v>917</v>
      </c>
      <c r="DC40" s="20">
        <v>977</v>
      </c>
      <c r="DD40" s="20">
        <v>920</v>
      </c>
      <c r="DE40" s="20">
        <v>1098</v>
      </c>
      <c r="DF40" s="20">
        <v>961</v>
      </c>
      <c r="DG40" s="20">
        <v>888</v>
      </c>
      <c r="DH40" s="20">
        <v>827</v>
      </c>
      <c r="DI40" s="20">
        <v>714</v>
      </c>
      <c r="DJ40" s="20">
        <v>10781</v>
      </c>
      <c r="DK40" s="20">
        <v>10650</v>
      </c>
      <c r="DL40" s="20">
        <v>131</v>
      </c>
      <c r="DM40" s="20">
        <v>2603</v>
      </c>
      <c r="DN40" s="20">
        <v>8116</v>
      </c>
      <c r="DO40" s="20">
        <v>47</v>
      </c>
      <c r="DP40" s="21">
        <v>15</v>
      </c>
      <c r="DQ40" s="63"/>
      <c r="DR40" s="20">
        <v>772</v>
      </c>
      <c r="DS40" s="20">
        <v>818</v>
      </c>
      <c r="DT40" s="20">
        <v>1177</v>
      </c>
      <c r="DU40" s="20">
        <v>971</v>
      </c>
      <c r="DV40" s="20">
        <v>1020</v>
      </c>
      <c r="DW40" s="20">
        <v>1108</v>
      </c>
      <c r="DX40" s="20">
        <v>1041</v>
      </c>
      <c r="DY40" s="20">
        <v>1075</v>
      </c>
      <c r="DZ40" s="20">
        <v>1120</v>
      </c>
      <c r="EA40" s="20">
        <v>1025</v>
      </c>
      <c r="EB40" s="20">
        <v>901</v>
      </c>
      <c r="EC40" s="20">
        <v>760</v>
      </c>
      <c r="ED40" s="20">
        <v>11788</v>
      </c>
      <c r="EE40" s="20">
        <v>11619</v>
      </c>
      <c r="EF40" s="20">
        <v>169</v>
      </c>
      <c r="EG40" s="20">
        <v>3344</v>
      </c>
      <c r="EH40" s="20">
        <v>8364</v>
      </c>
      <c r="EI40" s="20">
        <v>70</v>
      </c>
      <c r="EJ40" s="21">
        <v>10</v>
      </c>
      <c r="EK40" s="63"/>
    </row>
    <row r="41" spans="1:141" ht="13.8">
      <c r="A41" s="19" t="s">
        <v>159</v>
      </c>
      <c r="B41" s="20">
        <v>556</v>
      </c>
      <c r="C41" s="20">
        <v>642</v>
      </c>
      <c r="D41" s="20">
        <v>835</v>
      </c>
      <c r="E41" s="20">
        <v>700</v>
      </c>
      <c r="F41" s="20">
        <v>814</v>
      </c>
      <c r="G41" s="20">
        <v>716</v>
      </c>
      <c r="H41" s="20">
        <v>742</v>
      </c>
      <c r="I41" s="20">
        <v>701</v>
      </c>
      <c r="J41" s="20">
        <v>0</v>
      </c>
      <c r="K41" s="20">
        <v>0</v>
      </c>
      <c r="L41" s="20">
        <v>0</v>
      </c>
      <c r="M41" s="20">
        <v>0</v>
      </c>
      <c r="N41" s="20">
        <v>5706</v>
      </c>
      <c r="O41" s="20">
        <v>5279</v>
      </c>
      <c r="P41" s="20">
        <v>427</v>
      </c>
      <c r="Q41" s="20">
        <v>3809</v>
      </c>
      <c r="R41" s="20">
        <v>1811</v>
      </c>
      <c r="S41" s="20">
        <v>78</v>
      </c>
      <c r="T41" s="21">
        <v>8</v>
      </c>
      <c r="U41" s="63"/>
      <c r="V41" s="20">
        <v>654</v>
      </c>
      <c r="W41" s="20">
        <v>627</v>
      </c>
      <c r="X41" s="20">
        <v>875</v>
      </c>
      <c r="Y41" s="20">
        <v>886</v>
      </c>
      <c r="Z41" s="20">
        <v>691</v>
      </c>
      <c r="AA41" s="20">
        <v>764</v>
      </c>
      <c r="AB41" s="20">
        <v>791</v>
      </c>
      <c r="AC41" s="20">
        <v>635</v>
      </c>
      <c r="AD41" s="20">
        <v>666</v>
      </c>
      <c r="AE41" s="20">
        <v>772</v>
      </c>
      <c r="AF41" s="20">
        <v>795</v>
      </c>
      <c r="AG41" s="20">
        <v>630</v>
      </c>
      <c r="AH41" s="20">
        <v>8786</v>
      </c>
      <c r="AI41" s="20">
        <v>8328</v>
      </c>
      <c r="AJ41" s="20">
        <v>458</v>
      </c>
      <c r="AK41" s="20">
        <v>6421</v>
      </c>
      <c r="AL41" s="20">
        <v>2268</v>
      </c>
      <c r="AM41" s="20">
        <v>84</v>
      </c>
      <c r="AN41" s="21">
        <v>13</v>
      </c>
      <c r="AO41" s="63"/>
      <c r="AP41" s="20">
        <v>674</v>
      </c>
      <c r="AQ41" s="20">
        <v>720</v>
      </c>
      <c r="AR41" s="20">
        <v>1055</v>
      </c>
      <c r="AS41" s="20">
        <v>983</v>
      </c>
      <c r="AT41" s="20">
        <v>1049</v>
      </c>
      <c r="AU41" s="20">
        <v>825</v>
      </c>
      <c r="AV41" s="20">
        <v>860</v>
      </c>
      <c r="AW41" s="20">
        <v>758</v>
      </c>
      <c r="AX41" s="20">
        <v>814</v>
      </c>
      <c r="AY41" s="20">
        <v>865</v>
      </c>
      <c r="AZ41" s="20">
        <v>726</v>
      </c>
      <c r="BA41" s="20">
        <v>704</v>
      </c>
      <c r="BB41" s="20">
        <v>10033</v>
      </c>
      <c r="BC41" s="20">
        <v>9496</v>
      </c>
      <c r="BD41" s="20">
        <v>537</v>
      </c>
      <c r="BE41" s="20">
        <v>7816</v>
      </c>
      <c r="BF41" s="20">
        <v>2108</v>
      </c>
      <c r="BG41" s="20">
        <v>93</v>
      </c>
      <c r="BH41" s="21">
        <v>16</v>
      </c>
      <c r="BI41" s="63"/>
      <c r="BJ41" s="20">
        <v>968</v>
      </c>
      <c r="BK41" s="20">
        <v>885</v>
      </c>
      <c r="BL41" s="20">
        <v>1226</v>
      </c>
      <c r="BM41" s="20">
        <v>1176</v>
      </c>
      <c r="BN41" s="20">
        <v>1223</v>
      </c>
      <c r="BO41" s="20">
        <v>974</v>
      </c>
      <c r="BP41" s="20">
        <v>991</v>
      </c>
      <c r="BQ41" s="20">
        <v>1008</v>
      </c>
      <c r="BR41" s="20">
        <v>995</v>
      </c>
      <c r="BS41" s="20">
        <v>991</v>
      </c>
      <c r="BT41" s="20">
        <v>914</v>
      </c>
      <c r="BU41" s="20">
        <v>762</v>
      </c>
      <c r="BV41" s="20">
        <v>12113</v>
      </c>
      <c r="BW41" s="20">
        <v>11510</v>
      </c>
      <c r="BX41" s="20">
        <v>603</v>
      </c>
      <c r="BY41" s="20">
        <v>9486</v>
      </c>
      <c r="BZ41" s="20">
        <v>2488</v>
      </c>
      <c r="CA41" s="20">
        <v>114</v>
      </c>
      <c r="CB41" s="21">
        <v>25</v>
      </c>
      <c r="CC41" s="63"/>
      <c r="CD41" s="20">
        <v>1328</v>
      </c>
      <c r="CE41" s="20">
        <v>1457</v>
      </c>
      <c r="CF41" s="20">
        <v>1722</v>
      </c>
      <c r="CG41" s="20">
        <v>1591</v>
      </c>
      <c r="CH41" s="20">
        <v>1668</v>
      </c>
      <c r="CI41" s="20">
        <v>1426</v>
      </c>
      <c r="CJ41" s="20">
        <v>1294</v>
      </c>
      <c r="CK41" s="20">
        <v>1346</v>
      </c>
      <c r="CL41" s="20">
        <v>1206</v>
      </c>
      <c r="CM41" s="20">
        <v>1295</v>
      </c>
      <c r="CN41" s="20">
        <v>1070</v>
      </c>
      <c r="CO41" s="20">
        <v>971</v>
      </c>
      <c r="CP41" s="20">
        <v>16374</v>
      </c>
      <c r="CQ41" s="20">
        <v>15508</v>
      </c>
      <c r="CR41" s="20">
        <v>866</v>
      </c>
      <c r="CS41" s="20">
        <v>12130</v>
      </c>
      <c r="CT41" s="20">
        <v>4031</v>
      </c>
      <c r="CU41" s="20">
        <v>184</v>
      </c>
      <c r="CV41" s="21">
        <v>29</v>
      </c>
      <c r="CW41" s="63"/>
      <c r="CX41" s="20">
        <v>1336</v>
      </c>
      <c r="CY41" s="20">
        <v>1437</v>
      </c>
      <c r="CZ41" s="20">
        <v>2019</v>
      </c>
      <c r="DA41" s="20">
        <v>1976</v>
      </c>
      <c r="DB41" s="20">
        <v>1918</v>
      </c>
      <c r="DC41" s="20">
        <v>1831</v>
      </c>
      <c r="DD41" s="20">
        <v>1524</v>
      </c>
      <c r="DE41" s="20">
        <v>1729</v>
      </c>
      <c r="DF41" s="20">
        <v>1625</v>
      </c>
      <c r="DG41" s="20">
        <v>1558</v>
      </c>
      <c r="DH41" s="20">
        <v>1414</v>
      </c>
      <c r="DI41" s="20">
        <v>1413</v>
      </c>
      <c r="DJ41" s="20">
        <v>19780</v>
      </c>
      <c r="DK41" s="20">
        <v>18728</v>
      </c>
      <c r="DL41" s="20">
        <v>1052</v>
      </c>
      <c r="DM41" s="20">
        <v>14699</v>
      </c>
      <c r="DN41" s="20">
        <v>4826</v>
      </c>
      <c r="DO41" s="20">
        <v>218</v>
      </c>
      <c r="DP41" s="21">
        <v>37</v>
      </c>
      <c r="DQ41" s="63"/>
      <c r="DR41" s="20">
        <v>1558</v>
      </c>
      <c r="DS41" s="20">
        <v>1819</v>
      </c>
      <c r="DT41" s="20">
        <v>2359</v>
      </c>
      <c r="DU41" s="20">
        <v>2209</v>
      </c>
      <c r="DV41" s="20">
        <v>2007</v>
      </c>
      <c r="DW41" s="20">
        <v>2011</v>
      </c>
      <c r="DX41" s="20">
        <v>1856</v>
      </c>
      <c r="DY41" s="20">
        <v>1975</v>
      </c>
      <c r="DZ41" s="20">
        <v>1974</v>
      </c>
      <c r="EA41" s="20">
        <v>1917</v>
      </c>
      <c r="EB41" s="20">
        <v>1736</v>
      </c>
      <c r="EC41" s="20">
        <v>1798</v>
      </c>
      <c r="ED41" s="20">
        <v>23219</v>
      </c>
      <c r="EE41" s="20">
        <v>22050</v>
      </c>
      <c r="EF41" s="20">
        <v>1169</v>
      </c>
      <c r="EG41" s="20">
        <v>17572</v>
      </c>
      <c r="EH41" s="20">
        <v>5394</v>
      </c>
      <c r="EI41" s="20">
        <v>241</v>
      </c>
      <c r="EJ41" s="21">
        <v>12</v>
      </c>
      <c r="EK41" s="63"/>
    </row>
    <row r="42" spans="1:141" ht="13.8">
      <c r="A42" s="19" t="s">
        <v>160</v>
      </c>
      <c r="B42" s="20">
        <v>1055</v>
      </c>
      <c r="C42" s="20">
        <v>1484</v>
      </c>
      <c r="D42" s="20">
        <v>1807</v>
      </c>
      <c r="E42" s="20">
        <v>1645</v>
      </c>
      <c r="F42" s="20">
        <v>1474</v>
      </c>
      <c r="G42" s="20">
        <v>1445</v>
      </c>
      <c r="H42" s="20">
        <v>1344</v>
      </c>
      <c r="I42" s="20">
        <v>1519</v>
      </c>
      <c r="J42" s="20">
        <v>0</v>
      </c>
      <c r="K42" s="20">
        <v>0</v>
      </c>
      <c r="L42" s="20">
        <v>0</v>
      </c>
      <c r="M42" s="20">
        <v>0</v>
      </c>
      <c r="N42" s="20">
        <v>11773</v>
      </c>
      <c r="O42" s="20">
        <v>11588</v>
      </c>
      <c r="P42" s="20">
        <v>185</v>
      </c>
      <c r="Q42" s="20">
        <v>7832</v>
      </c>
      <c r="R42" s="20">
        <v>3852</v>
      </c>
      <c r="S42" s="20">
        <v>89</v>
      </c>
      <c r="T42" s="21">
        <v>0</v>
      </c>
      <c r="U42" s="63"/>
      <c r="V42" s="20">
        <v>1383</v>
      </c>
      <c r="W42" s="20">
        <v>1463</v>
      </c>
      <c r="X42" s="20">
        <v>1779</v>
      </c>
      <c r="Y42" s="20">
        <v>1643</v>
      </c>
      <c r="Z42" s="20">
        <v>1511</v>
      </c>
      <c r="AA42" s="20">
        <v>1441</v>
      </c>
      <c r="AB42" s="20">
        <v>1533</v>
      </c>
      <c r="AC42" s="20">
        <v>1411</v>
      </c>
      <c r="AD42" s="20">
        <v>1462</v>
      </c>
      <c r="AE42" s="20">
        <v>1535</v>
      </c>
      <c r="AF42" s="20">
        <v>1515</v>
      </c>
      <c r="AG42" s="20">
        <v>1216</v>
      </c>
      <c r="AH42" s="20">
        <v>17892</v>
      </c>
      <c r="AI42" s="20">
        <v>17609</v>
      </c>
      <c r="AJ42" s="20">
        <v>283</v>
      </c>
      <c r="AK42" s="20">
        <v>12380</v>
      </c>
      <c r="AL42" s="20">
        <v>5343</v>
      </c>
      <c r="AM42" s="20">
        <v>163</v>
      </c>
      <c r="AN42" s="21">
        <v>6</v>
      </c>
      <c r="AO42" s="63"/>
      <c r="AP42" s="20">
        <v>1526</v>
      </c>
      <c r="AQ42" s="20">
        <v>1614</v>
      </c>
      <c r="AR42" s="20">
        <v>1955</v>
      </c>
      <c r="AS42" s="20">
        <v>1934</v>
      </c>
      <c r="AT42" s="20">
        <v>1921</v>
      </c>
      <c r="AU42" s="20">
        <v>1519</v>
      </c>
      <c r="AV42" s="20">
        <v>1603</v>
      </c>
      <c r="AW42" s="20">
        <v>1559</v>
      </c>
      <c r="AX42" s="20">
        <v>1543</v>
      </c>
      <c r="AY42" s="20">
        <v>1716</v>
      </c>
      <c r="AZ42" s="20">
        <v>1350</v>
      </c>
      <c r="BA42" s="20">
        <v>1481</v>
      </c>
      <c r="BB42" s="20">
        <v>19721</v>
      </c>
      <c r="BC42" s="20">
        <v>19431</v>
      </c>
      <c r="BD42" s="20">
        <v>290</v>
      </c>
      <c r="BE42" s="20">
        <v>14294</v>
      </c>
      <c r="BF42" s="20">
        <v>5272</v>
      </c>
      <c r="BG42" s="20">
        <v>153</v>
      </c>
      <c r="BH42" s="21">
        <v>2</v>
      </c>
      <c r="BI42" s="63"/>
      <c r="BJ42" s="20">
        <v>1726</v>
      </c>
      <c r="BK42" s="20">
        <v>1803</v>
      </c>
      <c r="BL42" s="20">
        <v>2099</v>
      </c>
      <c r="BM42" s="20">
        <v>1984</v>
      </c>
      <c r="BN42" s="20">
        <v>1910</v>
      </c>
      <c r="BO42" s="20">
        <v>1703</v>
      </c>
      <c r="BP42" s="20">
        <v>1857</v>
      </c>
      <c r="BQ42" s="20">
        <v>1802</v>
      </c>
      <c r="BR42" s="20">
        <v>1774</v>
      </c>
      <c r="BS42" s="20">
        <v>1897</v>
      </c>
      <c r="BT42" s="20">
        <v>1591</v>
      </c>
      <c r="BU42" s="20">
        <v>1545</v>
      </c>
      <c r="BV42" s="20">
        <v>21691</v>
      </c>
      <c r="BW42" s="20">
        <v>21392</v>
      </c>
      <c r="BX42" s="20">
        <v>299</v>
      </c>
      <c r="BY42" s="20">
        <v>16597</v>
      </c>
      <c r="BZ42" s="20">
        <v>4928</v>
      </c>
      <c r="CA42" s="20">
        <v>163</v>
      </c>
      <c r="CB42" s="21">
        <v>3</v>
      </c>
      <c r="CC42" s="63"/>
      <c r="CD42" s="20">
        <v>1663</v>
      </c>
      <c r="CE42" s="20">
        <v>2063</v>
      </c>
      <c r="CF42" s="20">
        <v>2464</v>
      </c>
      <c r="CG42" s="20">
        <v>2033</v>
      </c>
      <c r="CH42" s="20">
        <v>2125</v>
      </c>
      <c r="CI42" s="20">
        <v>1991</v>
      </c>
      <c r="CJ42" s="20">
        <v>1839</v>
      </c>
      <c r="CK42" s="20">
        <v>1954</v>
      </c>
      <c r="CL42" s="20">
        <v>1745</v>
      </c>
      <c r="CM42" s="20">
        <v>1933</v>
      </c>
      <c r="CN42" s="20">
        <v>1695</v>
      </c>
      <c r="CO42" s="20">
        <v>1582</v>
      </c>
      <c r="CP42" s="20">
        <v>23087</v>
      </c>
      <c r="CQ42" s="20">
        <v>22709</v>
      </c>
      <c r="CR42" s="20">
        <v>378</v>
      </c>
      <c r="CS42" s="20">
        <v>18490</v>
      </c>
      <c r="CT42" s="20">
        <v>4425</v>
      </c>
      <c r="CU42" s="20">
        <v>169</v>
      </c>
      <c r="CV42" s="21">
        <v>3</v>
      </c>
      <c r="CW42" s="63"/>
      <c r="CX42" s="20">
        <v>1865</v>
      </c>
      <c r="CY42" s="20">
        <v>2135</v>
      </c>
      <c r="CZ42" s="20">
        <v>2785</v>
      </c>
      <c r="DA42" s="20">
        <v>2345</v>
      </c>
      <c r="DB42" s="20">
        <v>2393</v>
      </c>
      <c r="DC42" s="20">
        <v>2198</v>
      </c>
      <c r="DD42" s="20">
        <v>2016</v>
      </c>
      <c r="DE42" s="20">
        <v>2130</v>
      </c>
      <c r="DF42" s="20">
        <v>1836</v>
      </c>
      <c r="DG42" s="20">
        <v>2034</v>
      </c>
      <c r="DH42" s="20">
        <v>1791</v>
      </c>
      <c r="DI42" s="20">
        <v>1713</v>
      </c>
      <c r="DJ42" s="20">
        <v>25241</v>
      </c>
      <c r="DK42" s="20">
        <v>24822</v>
      </c>
      <c r="DL42" s="20">
        <v>419</v>
      </c>
      <c r="DM42" s="20">
        <v>20059</v>
      </c>
      <c r="DN42" s="20">
        <v>4997</v>
      </c>
      <c r="DO42" s="20">
        <v>180</v>
      </c>
      <c r="DP42" s="21">
        <v>5</v>
      </c>
      <c r="DQ42" s="63"/>
      <c r="DR42" s="20">
        <v>2120</v>
      </c>
      <c r="DS42" s="20">
        <v>1959</v>
      </c>
      <c r="DT42" s="20">
        <v>3017</v>
      </c>
      <c r="DU42" s="20">
        <v>2764</v>
      </c>
      <c r="DV42" s="20">
        <v>2376</v>
      </c>
      <c r="DW42" s="20">
        <v>2672</v>
      </c>
      <c r="DX42" s="20">
        <v>2487</v>
      </c>
      <c r="DY42" s="20">
        <v>2719</v>
      </c>
      <c r="DZ42" s="20">
        <v>2454</v>
      </c>
      <c r="EA42" s="20">
        <v>2373</v>
      </c>
      <c r="EB42" s="20">
        <v>2214</v>
      </c>
      <c r="EC42" s="20">
        <v>2128</v>
      </c>
      <c r="ED42" s="20">
        <v>29283</v>
      </c>
      <c r="EE42" s="20">
        <v>28674</v>
      </c>
      <c r="EF42" s="20">
        <v>609</v>
      </c>
      <c r="EG42" s="20">
        <v>21617</v>
      </c>
      <c r="EH42" s="20">
        <v>7386</v>
      </c>
      <c r="EI42" s="20">
        <v>273</v>
      </c>
      <c r="EJ42" s="21">
        <v>7</v>
      </c>
      <c r="EK42" s="63"/>
    </row>
    <row r="43" spans="1:141" ht="13.8">
      <c r="A43" s="19" t="s">
        <v>161</v>
      </c>
      <c r="B43" s="20">
        <v>90</v>
      </c>
      <c r="C43" s="20">
        <v>101</v>
      </c>
      <c r="D43" s="20">
        <v>183</v>
      </c>
      <c r="E43" s="20">
        <v>136</v>
      </c>
      <c r="F43" s="20">
        <v>145</v>
      </c>
      <c r="G43" s="20">
        <v>143</v>
      </c>
      <c r="H43" s="20">
        <v>116</v>
      </c>
      <c r="I43" s="20">
        <v>138</v>
      </c>
      <c r="J43" s="20">
        <v>0</v>
      </c>
      <c r="K43" s="20">
        <v>0</v>
      </c>
      <c r="L43" s="20">
        <v>0</v>
      </c>
      <c r="M43" s="20">
        <v>0</v>
      </c>
      <c r="N43" s="20">
        <v>1052</v>
      </c>
      <c r="O43" s="20">
        <v>899</v>
      </c>
      <c r="P43" s="20">
        <v>153</v>
      </c>
      <c r="Q43" s="20">
        <v>861</v>
      </c>
      <c r="R43" s="20">
        <v>180</v>
      </c>
      <c r="S43" s="20">
        <v>8</v>
      </c>
      <c r="T43" s="21">
        <v>3</v>
      </c>
      <c r="U43" s="63"/>
      <c r="V43" s="20">
        <v>109</v>
      </c>
      <c r="W43" s="20">
        <v>109</v>
      </c>
      <c r="X43" s="20">
        <v>186</v>
      </c>
      <c r="Y43" s="20">
        <v>189</v>
      </c>
      <c r="Z43" s="20">
        <v>176</v>
      </c>
      <c r="AA43" s="20">
        <v>155</v>
      </c>
      <c r="AB43" s="20">
        <v>173</v>
      </c>
      <c r="AC43" s="20">
        <v>157</v>
      </c>
      <c r="AD43" s="20">
        <v>158</v>
      </c>
      <c r="AE43" s="20">
        <v>149</v>
      </c>
      <c r="AF43" s="20">
        <v>145</v>
      </c>
      <c r="AG43" s="20">
        <v>92</v>
      </c>
      <c r="AH43" s="20">
        <v>1798</v>
      </c>
      <c r="AI43" s="20">
        <v>1595</v>
      </c>
      <c r="AJ43" s="20">
        <v>203</v>
      </c>
      <c r="AK43" s="20">
        <v>1495</v>
      </c>
      <c r="AL43" s="20">
        <v>285</v>
      </c>
      <c r="AM43" s="20">
        <v>11</v>
      </c>
      <c r="AN43" s="21">
        <v>7</v>
      </c>
      <c r="AO43" s="63"/>
      <c r="AP43" s="20">
        <v>129</v>
      </c>
      <c r="AQ43" s="20">
        <v>120</v>
      </c>
      <c r="AR43" s="20">
        <v>190</v>
      </c>
      <c r="AS43" s="20">
        <v>188</v>
      </c>
      <c r="AT43" s="20">
        <v>226</v>
      </c>
      <c r="AU43" s="20">
        <v>188</v>
      </c>
      <c r="AV43" s="20">
        <v>180</v>
      </c>
      <c r="AW43" s="20">
        <v>184</v>
      </c>
      <c r="AX43" s="20">
        <v>161</v>
      </c>
      <c r="AY43" s="20">
        <v>170</v>
      </c>
      <c r="AZ43" s="20">
        <v>138</v>
      </c>
      <c r="BA43" s="20">
        <v>138</v>
      </c>
      <c r="BB43" s="20">
        <v>2012</v>
      </c>
      <c r="BC43" s="20">
        <v>1764</v>
      </c>
      <c r="BD43" s="20">
        <v>248</v>
      </c>
      <c r="BE43" s="20">
        <v>1647</v>
      </c>
      <c r="BF43" s="20">
        <v>348</v>
      </c>
      <c r="BG43" s="20">
        <v>10</v>
      </c>
      <c r="BH43" s="21">
        <v>7</v>
      </c>
      <c r="BI43" s="63"/>
      <c r="BJ43" s="20">
        <v>126</v>
      </c>
      <c r="BK43" s="20">
        <v>148</v>
      </c>
      <c r="BL43" s="20">
        <v>216</v>
      </c>
      <c r="BM43" s="20">
        <v>241</v>
      </c>
      <c r="BN43" s="20">
        <v>271</v>
      </c>
      <c r="BO43" s="20">
        <v>215</v>
      </c>
      <c r="BP43" s="20">
        <v>238</v>
      </c>
      <c r="BQ43" s="20">
        <v>185</v>
      </c>
      <c r="BR43" s="20">
        <v>207</v>
      </c>
      <c r="BS43" s="20">
        <v>197</v>
      </c>
      <c r="BT43" s="20">
        <v>163</v>
      </c>
      <c r="BU43" s="20">
        <v>126</v>
      </c>
      <c r="BV43" s="20">
        <v>2333</v>
      </c>
      <c r="BW43" s="20">
        <v>2047</v>
      </c>
      <c r="BX43" s="20">
        <v>286</v>
      </c>
      <c r="BY43" s="20">
        <v>1931</v>
      </c>
      <c r="BZ43" s="20">
        <v>380</v>
      </c>
      <c r="CA43" s="20">
        <v>17</v>
      </c>
      <c r="CB43" s="21">
        <v>5</v>
      </c>
      <c r="CC43" s="63"/>
      <c r="CD43" s="20">
        <v>156</v>
      </c>
      <c r="CE43" s="20">
        <v>227</v>
      </c>
      <c r="CF43" s="20">
        <v>340</v>
      </c>
      <c r="CG43" s="20">
        <v>265</v>
      </c>
      <c r="CH43" s="20">
        <v>343</v>
      </c>
      <c r="CI43" s="20">
        <v>279</v>
      </c>
      <c r="CJ43" s="20">
        <v>243</v>
      </c>
      <c r="CK43" s="20">
        <v>245</v>
      </c>
      <c r="CL43" s="20">
        <v>227</v>
      </c>
      <c r="CM43" s="20">
        <v>312</v>
      </c>
      <c r="CN43" s="20">
        <v>176</v>
      </c>
      <c r="CO43" s="20">
        <v>160</v>
      </c>
      <c r="CP43" s="20">
        <v>2973</v>
      </c>
      <c r="CQ43" s="20">
        <v>2614</v>
      </c>
      <c r="CR43" s="20">
        <v>359</v>
      </c>
      <c r="CS43" s="20">
        <v>2535</v>
      </c>
      <c r="CT43" s="20">
        <v>408</v>
      </c>
      <c r="CU43" s="20">
        <v>20</v>
      </c>
      <c r="CV43" s="21">
        <v>10</v>
      </c>
      <c r="CW43" s="63"/>
      <c r="CX43" s="20">
        <v>217</v>
      </c>
      <c r="CY43" s="20">
        <v>232</v>
      </c>
      <c r="CZ43" s="20">
        <v>415</v>
      </c>
      <c r="DA43" s="20">
        <v>359</v>
      </c>
      <c r="DB43" s="20">
        <v>330</v>
      </c>
      <c r="DC43" s="20">
        <v>341</v>
      </c>
      <c r="DD43" s="20">
        <v>300</v>
      </c>
      <c r="DE43" s="20">
        <v>313</v>
      </c>
      <c r="DF43" s="20">
        <v>289</v>
      </c>
      <c r="DG43" s="20">
        <v>284</v>
      </c>
      <c r="DH43" s="20">
        <v>224</v>
      </c>
      <c r="DI43" s="20">
        <v>221</v>
      </c>
      <c r="DJ43" s="20">
        <v>3525</v>
      </c>
      <c r="DK43" s="20">
        <v>3093</v>
      </c>
      <c r="DL43" s="20">
        <v>432</v>
      </c>
      <c r="DM43" s="20">
        <v>2998</v>
      </c>
      <c r="DN43" s="20">
        <v>497</v>
      </c>
      <c r="DO43" s="20">
        <v>24</v>
      </c>
      <c r="DP43" s="21">
        <v>6</v>
      </c>
      <c r="DQ43" s="63"/>
      <c r="DR43" s="20">
        <v>253</v>
      </c>
      <c r="DS43" s="20">
        <v>268</v>
      </c>
      <c r="DT43" s="20">
        <v>438</v>
      </c>
      <c r="DU43" s="20">
        <v>426</v>
      </c>
      <c r="DV43" s="20">
        <v>382</v>
      </c>
      <c r="DW43" s="20">
        <v>361</v>
      </c>
      <c r="DX43" s="20">
        <v>331</v>
      </c>
      <c r="DY43" s="20">
        <v>352</v>
      </c>
      <c r="DZ43" s="20">
        <v>358</v>
      </c>
      <c r="EA43" s="20">
        <v>326</v>
      </c>
      <c r="EB43" s="20">
        <v>333</v>
      </c>
      <c r="EC43" s="20">
        <v>290</v>
      </c>
      <c r="ED43" s="20">
        <v>4118</v>
      </c>
      <c r="EE43" s="20">
        <v>3620</v>
      </c>
      <c r="EF43" s="20">
        <v>498</v>
      </c>
      <c r="EG43" s="20">
        <v>3501</v>
      </c>
      <c r="EH43" s="20">
        <v>581</v>
      </c>
      <c r="EI43" s="20">
        <v>28</v>
      </c>
      <c r="EJ43" s="21">
        <v>8</v>
      </c>
      <c r="EK43" s="63"/>
    </row>
    <row r="44" spans="1:141" ht="13.8">
      <c r="A44" s="19" t="s">
        <v>162</v>
      </c>
      <c r="B44" s="20">
        <v>1547</v>
      </c>
      <c r="C44" s="20">
        <v>2150</v>
      </c>
      <c r="D44" s="20">
        <v>2690</v>
      </c>
      <c r="E44" s="20">
        <v>2157</v>
      </c>
      <c r="F44" s="20">
        <v>1873</v>
      </c>
      <c r="G44" s="20">
        <v>1879</v>
      </c>
      <c r="H44" s="20">
        <v>1664</v>
      </c>
      <c r="I44" s="20">
        <v>1859</v>
      </c>
      <c r="J44" s="20">
        <v>0</v>
      </c>
      <c r="K44" s="20">
        <v>0</v>
      </c>
      <c r="L44" s="20">
        <v>0</v>
      </c>
      <c r="M44" s="20">
        <v>0</v>
      </c>
      <c r="N44" s="20">
        <v>15819</v>
      </c>
      <c r="O44" s="20">
        <v>15455</v>
      </c>
      <c r="P44" s="20">
        <v>364</v>
      </c>
      <c r="Q44" s="20">
        <v>12247</v>
      </c>
      <c r="R44" s="20">
        <v>3504</v>
      </c>
      <c r="S44" s="20">
        <v>58</v>
      </c>
      <c r="T44" s="21">
        <v>10</v>
      </c>
      <c r="U44" s="63"/>
      <c r="V44" s="20">
        <v>1739</v>
      </c>
      <c r="W44" s="20">
        <v>2214</v>
      </c>
      <c r="X44" s="20">
        <v>2748</v>
      </c>
      <c r="Y44" s="20">
        <v>2377</v>
      </c>
      <c r="Z44" s="20">
        <v>1921</v>
      </c>
      <c r="AA44" s="20">
        <v>1942</v>
      </c>
      <c r="AB44" s="20">
        <v>2039</v>
      </c>
      <c r="AC44" s="20">
        <v>1892</v>
      </c>
      <c r="AD44" s="20">
        <v>1867</v>
      </c>
      <c r="AE44" s="20">
        <v>1953</v>
      </c>
      <c r="AF44" s="20">
        <v>2020</v>
      </c>
      <c r="AG44" s="20">
        <v>1566</v>
      </c>
      <c r="AH44" s="20">
        <v>24278</v>
      </c>
      <c r="AI44" s="20">
        <v>23823</v>
      </c>
      <c r="AJ44" s="20">
        <v>455</v>
      </c>
      <c r="AK44" s="20">
        <v>18745</v>
      </c>
      <c r="AL44" s="20">
        <v>5441</v>
      </c>
      <c r="AM44" s="20">
        <v>83</v>
      </c>
      <c r="AN44" s="21">
        <v>9</v>
      </c>
      <c r="AO44" s="63"/>
      <c r="AP44" s="20">
        <v>1891</v>
      </c>
      <c r="AQ44" s="20">
        <v>2395</v>
      </c>
      <c r="AR44" s="20">
        <v>2995</v>
      </c>
      <c r="AS44" s="20">
        <v>2705</v>
      </c>
      <c r="AT44" s="20">
        <v>2391</v>
      </c>
      <c r="AU44" s="20">
        <v>2015</v>
      </c>
      <c r="AV44" s="20">
        <v>2098</v>
      </c>
      <c r="AW44" s="20">
        <v>1874</v>
      </c>
      <c r="AX44" s="20">
        <v>1925</v>
      </c>
      <c r="AY44" s="20">
        <v>2177</v>
      </c>
      <c r="AZ44" s="20">
        <v>1823</v>
      </c>
      <c r="BA44" s="20">
        <v>1864</v>
      </c>
      <c r="BB44" s="20">
        <v>26153</v>
      </c>
      <c r="BC44" s="20">
        <v>25659</v>
      </c>
      <c r="BD44" s="20">
        <v>494</v>
      </c>
      <c r="BE44" s="20">
        <v>20808</v>
      </c>
      <c r="BF44" s="20">
        <v>5231</v>
      </c>
      <c r="BG44" s="20">
        <v>99</v>
      </c>
      <c r="BH44" s="21">
        <v>15</v>
      </c>
      <c r="BI44" s="63"/>
      <c r="BJ44" s="20">
        <v>2455</v>
      </c>
      <c r="BK44" s="20">
        <v>2649</v>
      </c>
      <c r="BL44" s="20">
        <v>3501</v>
      </c>
      <c r="BM44" s="20">
        <v>3193</v>
      </c>
      <c r="BN44" s="20">
        <v>2881</v>
      </c>
      <c r="BO44" s="20">
        <v>2313</v>
      </c>
      <c r="BP44" s="20">
        <v>2396</v>
      </c>
      <c r="BQ44" s="20">
        <v>2452</v>
      </c>
      <c r="BR44" s="20">
        <v>2182</v>
      </c>
      <c r="BS44" s="20">
        <v>2591</v>
      </c>
      <c r="BT44" s="20">
        <v>2122</v>
      </c>
      <c r="BU44" s="20">
        <v>1894</v>
      </c>
      <c r="BV44" s="20">
        <v>30629</v>
      </c>
      <c r="BW44" s="20">
        <v>29981</v>
      </c>
      <c r="BX44" s="20">
        <v>648</v>
      </c>
      <c r="BY44" s="20">
        <v>25038</v>
      </c>
      <c r="BZ44" s="20">
        <v>5422</v>
      </c>
      <c r="CA44" s="20">
        <v>153</v>
      </c>
      <c r="CB44" s="21">
        <v>16</v>
      </c>
      <c r="CC44" s="63"/>
      <c r="CD44" s="20">
        <v>2875</v>
      </c>
      <c r="CE44" s="20">
        <v>3593</v>
      </c>
      <c r="CF44" s="20">
        <v>4429</v>
      </c>
      <c r="CG44" s="20">
        <v>3513</v>
      </c>
      <c r="CH44" s="20">
        <v>3409</v>
      </c>
      <c r="CI44" s="20">
        <v>2821</v>
      </c>
      <c r="CJ44" s="20">
        <v>2673</v>
      </c>
      <c r="CK44" s="20">
        <v>3052</v>
      </c>
      <c r="CL44" s="20">
        <v>2468</v>
      </c>
      <c r="CM44" s="20">
        <v>2979</v>
      </c>
      <c r="CN44" s="20">
        <v>2600</v>
      </c>
      <c r="CO44" s="20">
        <v>2326</v>
      </c>
      <c r="CP44" s="20">
        <v>36738</v>
      </c>
      <c r="CQ44" s="20">
        <v>35797</v>
      </c>
      <c r="CR44" s="20">
        <v>941</v>
      </c>
      <c r="CS44" s="20">
        <v>30034</v>
      </c>
      <c r="CT44" s="20">
        <v>6498</v>
      </c>
      <c r="CU44" s="20">
        <v>194</v>
      </c>
      <c r="CV44" s="21">
        <v>12</v>
      </c>
      <c r="CW44" s="63"/>
      <c r="CX44" s="20">
        <v>3343</v>
      </c>
      <c r="CY44" s="20">
        <v>3694</v>
      </c>
      <c r="CZ44" s="20">
        <v>5182</v>
      </c>
      <c r="DA44" s="20">
        <v>4247</v>
      </c>
      <c r="DB44" s="20">
        <v>3789</v>
      </c>
      <c r="DC44" s="20">
        <v>3541</v>
      </c>
      <c r="DD44" s="20">
        <v>3197</v>
      </c>
      <c r="DE44" s="20">
        <v>3565</v>
      </c>
      <c r="DF44" s="20">
        <v>3105</v>
      </c>
      <c r="DG44" s="20">
        <v>3274</v>
      </c>
      <c r="DH44" s="20">
        <v>3025</v>
      </c>
      <c r="DI44" s="20">
        <v>2711</v>
      </c>
      <c r="DJ44" s="20">
        <v>42673</v>
      </c>
      <c r="DK44" s="20">
        <v>41334</v>
      </c>
      <c r="DL44" s="20">
        <v>1339</v>
      </c>
      <c r="DM44" s="20">
        <v>35296</v>
      </c>
      <c r="DN44" s="20">
        <v>7212</v>
      </c>
      <c r="DO44" s="20">
        <v>155</v>
      </c>
      <c r="DP44" s="21">
        <v>10</v>
      </c>
      <c r="DQ44" s="63"/>
      <c r="DR44" s="20">
        <v>3550</v>
      </c>
      <c r="DS44" s="20">
        <v>4486</v>
      </c>
      <c r="DT44" s="20">
        <v>6024</v>
      </c>
      <c r="DU44" s="20">
        <v>4969</v>
      </c>
      <c r="DV44" s="20">
        <v>4305</v>
      </c>
      <c r="DW44" s="20">
        <v>4418</v>
      </c>
      <c r="DX44" s="20">
        <v>3987</v>
      </c>
      <c r="DY44" s="20">
        <v>3965</v>
      </c>
      <c r="DZ44" s="20">
        <v>3805</v>
      </c>
      <c r="EA44" s="20">
        <v>3892</v>
      </c>
      <c r="EB44" s="20">
        <v>3582</v>
      </c>
      <c r="EC44" s="20">
        <v>3535</v>
      </c>
      <c r="ED44" s="20">
        <v>50518</v>
      </c>
      <c r="EE44" s="20">
        <v>48833</v>
      </c>
      <c r="EF44" s="20">
        <v>1685</v>
      </c>
      <c r="EG44" s="20">
        <v>42048</v>
      </c>
      <c r="EH44" s="20">
        <v>8280</v>
      </c>
      <c r="EI44" s="20">
        <v>176</v>
      </c>
      <c r="EJ44" s="21">
        <v>14</v>
      </c>
      <c r="EK44" s="63"/>
    </row>
    <row r="45" spans="1:141" ht="13.8">
      <c r="A45" s="19" t="s">
        <v>163</v>
      </c>
      <c r="B45" s="20">
        <v>453</v>
      </c>
      <c r="C45" s="20">
        <v>641</v>
      </c>
      <c r="D45" s="20">
        <v>821</v>
      </c>
      <c r="E45" s="20">
        <v>668</v>
      </c>
      <c r="F45" s="20">
        <v>589</v>
      </c>
      <c r="G45" s="20">
        <v>513</v>
      </c>
      <c r="H45" s="20">
        <v>525</v>
      </c>
      <c r="I45" s="20">
        <v>581</v>
      </c>
      <c r="J45" s="20">
        <v>0</v>
      </c>
      <c r="K45" s="20">
        <v>0</v>
      </c>
      <c r="L45" s="20">
        <v>0</v>
      </c>
      <c r="M45" s="20">
        <v>0</v>
      </c>
      <c r="N45" s="20">
        <v>4791</v>
      </c>
      <c r="O45" s="20">
        <v>4595</v>
      </c>
      <c r="P45" s="20">
        <v>196</v>
      </c>
      <c r="Q45" s="20">
        <v>3833</v>
      </c>
      <c r="R45" s="20">
        <v>934</v>
      </c>
      <c r="S45" s="20">
        <v>20</v>
      </c>
      <c r="T45" s="21">
        <v>4</v>
      </c>
      <c r="U45" s="63"/>
      <c r="V45" s="20">
        <v>496</v>
      </c>
      <c r="W45" s="20">
        <v>655</v>
      </c>
      <c r="X45" s="20">
        <v>939</v>
      </c>
      <c r="Y45" s="20">
        <v>738</v>
      </c>
      <c r="Z45" s="20">
        <v>610</v>
      </c>
      <c r="AA45" s="20">
        <v>548</v>
      </c>
      <c r="AB45" s="20">
        <v>645</v>
      </c>
      <c r="AC45" s="20">
        <v>479</v>
      </c>
      <c r="AD45" s="20">
        <v>613</v>
      </c>
      <c r="AE45" s="20">
        <v>602</v>
      </c>
      <c r="AF45" s="20">
        <v>615</v>
      </c>
      <c r="AG45" s="20">
        <v>458</v>
      </c>
      <c r="AH45" s="20">
        <v>7398</v>
      </c>
      <c r="AI45" s="20">
        <v>7206</v>
      </c>
      <c r="AJ45" s="20">
        <v>192</v>
      </c>
      <c r="AK45" s="20">
        <v>5977</v>
      </c>
      <c r="AL45" s="20">
        <v>1391</v>
      </c>
      <c r="AM45" s="20">
        <v>15</v>
      </c>
      <c r="AN45" s="21">
        <v>15</v>
      </c>
      <c r="AO45" s="63"/>
      <c r="AP45" s="20">
        <v>579</v>
      </c>
      <c r="AQ45" s="20">
        <v>791</v>
      </c>
      <c r="AR45" s="20">
        <v>998</v>
      </c>
      <c r="AS45" s="20">
        <v>881</v>
      </c>
      <c r="AT45" s="20">
        <v>845</v>
      </c>
      <c r="AU45" s="20">
        <v>636</v>
      </c>
      <c r="AV45" s="20">
        <v>708</v>
      </c>
      <c r="AW45" s="20">
        <v>662</v>
      </c>
      <c r="AX45" s="20">
        <v>597</v>
      </c>
      <c r="AY45" s="20">
        <v>663</v>
      </c>
      <c r="AZ45" s="20">
        <v>495</v>
      </c>
      <c r="BA45" s="20">
        <v>571</v>
      </c>
      <c r="BB45" s="20">
        <v>8426</v>
      </c>
      <c r="BC45" s="20">
        <v>8167</v>
      </c>
      <c r="BD45" s="20">
        <v>259</v>
      </c>
      <c r="BE45" s="20">
        <v>6974</v>
      </c>
      <c r="BF45" s="20">
        <v>1410</v>
      </c>
      <c r="BG45" s="20">
        <v>39</v>
      </c>
      <c r="BH45" s="21">
        <v>3</v>
      </c>
      <c r="BI45" s="63"/>
      <c r="BJ45" s="20">
        <v>788</v>
      </c>
      <c r="BK45" s="20">
        <v>894</v>
      </c>
      <c r="BL45" s="20">
        <v>1196</v>
      </c>
      <c r="BM45" s="20">
        <v>1066</v>
      </c>
      <c r="BN45" s="20">
        <v>949</v>
      </c>
      <c r="BO45" s="20">
        <v>796</v>
      </c>
      <c r="BP45" s="20">
        <v>826</v>
      </c>
      <c r="BQ45" s="20">
        <v>894</v>
      </c>
      <c r="BR45" s="20">
        <v>787</v>
      </c>
      <c r="BS45" s="20">
        <v>833</v>
      </c>
      <c r="BT45" s="20">
        <v>668</v>
      </c>
      <c r="BU45" s="20">
        <v>607</v>
      </c>
      <c r="BV45" s="20">
        <v>10304</v>
      </c>
      <c r="BW45" s="20">
        <v>9906</v>
      </c>
      <c r="BX45" s="20">
        <v>398</v>
      </c>
      <c r="BY45" s="20">
        <v>8710</v>
      </c>
      <c r="BZ45" s="20">
        <v>1548</v>
      </c>
      <c r="CA45" s="20">
        <v>38</v>
      </c>
      <c r="CB45" s="21">
        <v>8</v>
      </c>
      <c r="CC45" s="63"/>
      <c r="CD45" s="20">
        <v>816</v>
      </c>
      <c r="CE45" s="20">
        <v>1144</v>
      </c>
      <c r="CF45" s="20">
        <v>1408</v>
      </c>
      <c r="CG45" s="20">
        <v>1140</v>
      </c>
      <c r="CH45" s="20">
        <v>1126</v>
      </c>
      <c r="CI45" s="20">
        <v>945</v>
      </c>
      <c r="CJ45" s="20">
        <v>974</v>
      </c>
      <c r="CK45" s="20">
        <v>923</v>
      </c>
      <c r="CL45" s="20">
        <v>790</v>
      </c>
      <c r="CM45" s="20">
        <v>975</v>
      </c>
      <c r="CN45" s="20">
        <v>807</v>
      </c>
      <c r="CO45" s="20">
        <v>717</v>
      </c>
      <c r="CP45" s="20">
        <v>11765</v>
      </c>
      <c r="CQ45" s="20">
        <v>11274</v>
      </c>
      <c r="CR45" s="20">
        <v>491</v>
      </c>
      <c r="CS45" s="20">
        <v>9988</v>
      </c>
      <c r="CT45" s="20">
        <v>1730</v>
      </c>
      <c r="CU45" s="20">
        <v>42</v>
      </c>
      <c r="CV45" s="21">
        <v>5</v>
      </c>
      <c r="CW45" s="63"/>
      <c r="CX45" s="20">
        <v>1007</v>
      </c>
      <c r="CY45" s="20">
        <v>1216</v>
      </c>
      <c r="CZ45" s="20">
        <v>1668</v>
      </c>
      <c r="DA45" s="20">
        <v>1421</v>
      </c>
      <c r="DB45" s="20">
        <v>1176</v>
      </c>
      <c r="DC45" s="20">
        <v>1190</v>
      </c>
      <c r="DD45" s="20">
        <v>933</v>
      </c>
      <c r="DE45" s="20">
        <v>1134</v>
      </c>
      <c r="DF45" s="20">
        <v>930</v>
      </c>
      <c r="DG45" s="20">
        <v>1045</v>
      </c>
      <c r="DH45" s="20">
        <v>946</v>
      </c>
      <c r="DI45" s="20">
        <v>911</v>
      </c>
      <c r="DJ45" s="20">
        <v>13577</v>
      </c>
      <c r="DK45" s="20">
        <v>12854</v>
      </c>
      <c r="DL45" s="20">
        <v>723</v>
      </c>
      <c r="DM45" s="20">
        <v>11645</v>
      </c>
      <c r="DN45" s="20">
        <v>1889</v>
      </c>
      <c r="DO45" s="20">
        <v>34</v>
      </c>
      <c r="DP45" s="21">
        <v>9</v>
      </c>
      <c r="DQ45" s="63"/>
      <c r="DR45" s="20">
        <v>1128</v>
      </c>
      <c r="DS45" s="20">
        <v>1483</v>
      </c>
      <c r="DT45" s="20">
        <v>1938</v>
      </c>
      <c r="DU45" s="20">
        <v>1602</v>
      </c>
      <c r="DV45" s="20">
        <v>1305</v>
      </c>
      <c r="DW45" s="20">
        <v>1372</v>
      </c>
      <c r="DX45" s="20">
        <v>1257</v>
      </c>
      <c r="DY45" s="20">
        <v>1295</v>
      </c>
      <c r="DZ45" s="20">
        <v>1290</v>
      </c>
      <c r="EA45" s="20">
        <v>1199</v>
      </c>
      <c r="EB45" s="20">
        <v>1187</v>
      </c>
      <c r="EC45" s="20">
        <v>1198</v>
      </c>
      <c r="ED45" s="20">
        <v>16254</v>
      </c>
      <c r="EE45" s="20">
        <v>15288</v>
      </c>
      <c r="EF45" s="20">
        <v>966</v>
      </c>
      <c r="EG45" s="20">
        <v>14110</v>
      </c>
      <c r="EH45" s="20">
        <v>2079</v>
      </c>
      <c r="EI45" s="20">
        <v>49</v>
      </c>
      <c r="EJ45" s="21">
        <v>16</v>
      </c>
      <c r="EK45" s="63"/>
    </row>
    <row r="46" spans="1:141" ht="13.8">
      <c r="A46" s="19" t="s">
        <v>164</v>
      </c>
      <c r="B46" s="20">
        <v>656</v>
      </c>
      <c r="C46" s="20">
        <v>789</v>
      </c>
      <c r="D46" s="20">
        <v>1036</v>
      </c>
      <c r="E46" s="20">
        <v>878</v>
      </c>
      <c r="F46" s="20">
        <v>833</v>
      </c>
      <c r="G46" s="20">
        <v>801</v>
      </c>
      <c r="H46" s="20">
        <v>691</v>
      </c>
      <c r="I46" s="20">
        <v>804</v>
      </c>
      <c r="J46" s="20">
        <v>0</v>
      </c>
      <c r="K46" s="20">
        <v>0</v>
      </c>
      <c r="L46" s="20">
        <v>0</v>
      </c>
      <c r="M46" s="20">
        <v>0</v>
      </c>
      <c r="N46" s="20">
        <v>6488</v>
      </c>
      <c r="O46" s="20">
        <v>5947</v>
      </c>
      <c r="P46" s="20">
        <v>541</v>
      </c>
      <c r="Q46" s="20">
        <v>5459</v>
      </c>
      <c r="R46" s="20">
        <v>1009</v>
      </c>
      <c r="S46" s="20">
        <v>12</v>
      </c>
      <c r="T46" s="21">
        <v>8</v>
      </c>
      <c r="U46" s="63"/>
      <c r="V46" s="20">
        <v>739</v>
      </c>
      <c r="W46" s="20">
        <v>886</v>
      </c>
      <c r="X46" s="20">
        <v>1099</v>
      </c>
      <c r="Y46" s="20">
        <v>1084</v>
      </c>
      <c r="Z46" s="20">
        <v>929</v>
      </c>
      <c r="AA46" s="20">
        <v>846</v>
      </c>
      <c r="AB46" s="20">
        <v>847</v>
      </c>
      <c r="AC46" s="20">
        <v>833</v>
      </c>
      <c r="AD46" s="20">
        <v>854</v>
      </c>
      <c r="AE46" s="20">
        <v>857</v>
      </c>
      <c r="AF46" s="20">
        <v>885</v>
      </c>
      <c r="AG46" s="20">
        <v>641</v>
      </c>
      <c r="AH46" s="20">
        <v>10500</v>
      </c>
      <c r="AI46" s="20">
        <v>9844</v>
      </c>
      <c r="AJ46" s="20">
        <v>656</v>
      </c>
      <c r="AK46" s="20">
        <v>8868</v>
      </c>
      <c r="AL46" s="20">
        <v>1577</v>
      </c>
      <c r="AM46" s="20">
        <v>42</v>
      </c>
      <c r="AN46" s="21">
        <v>13</v>
      </c>
      <c r="AO46" s="63"/>
      <c r="AP46" s="20">
        <v>943</v>
      </c>
      <c r="AQ46" s="20">
        <v>977</v>
      </c>
      <c r="AR46" s="20">
        <v>1214</v>
      </c>
      <c r="AS46" s="20">
        <v>1238</v>
      </c>
      <c r="AT46" s="20">
        <v>1149</v>
      </c>
      <c r="AU46" s="20">
        <v>964</v>
      </c>
      <c r="AV46" s="20">
        <v>979</v>
      </c>
      <c r="AW46" s="20">
        <v>973</v>
      </c>
      <c r="AX46" s="20">
        <v>906</v>
      </c>
      <c r="AY46" s="20">
        <v>993</v>
      </c>
      <c r="AZ46" s="20">
        <v>827</v>
      </c>
      <c r="BA46" s="20">
        <v>867</v>
      </c>
      <c r="BB46" s="20">
        <v>12030</v>
      </c>
      <c r="BC46" s="20">
        <v>11275</v>
      </c>
      <c r="BD46" s="20">
        <v>755</v>
      </c>
      <c r="BE46" s="20">
        <v>10172</v>
      </c>
      <c r="BF46" s="20">
        <v>1819</v>
      </c>
      <c r="BG46" s="20">
        <v>30</v>
      </c>
      <c r="BH46" s="21">
        <v>9</v>
      </c>
      <c r="BI46" s="63"/>
      <c r="BJ46" s="20">
        <v>1104</v>
      </c>
      <c r="BK46" s="20">
        <v>1104</v>
      </c>
      <c r="BL46" s="20">
        <v>1408</v>
      </c>
      <c r="BM46" s="20">
        <v>1512</v>
      </c>
      <c r="BN46" s="20">
        <v>1299</v>
      </c>
      <c r="BO46" s="20">
        <v>1153</v>
      </c>
      <c r="BP46" s="20">
        <v>1234</v>
      </c>
      <c r="BQ46" s="20">
        <v>1146</v>
      </c>
      <c r="BR46" s="20">
        <v>1122</v>
      </c>
      <c r="BS46" s="20">
        <v>1268</v>
      </c>
      <c r="BT46" s="20">
        <v>1020</v>
      </c>
      <c r="BU46" s="20">
        <v>914</v>
      </c>
      <c r="BV46" s="20">
        <v>14284</v>
      </c>
      <c r="BW46" s="20">
        <v>13370</v>
      </c>
      <c r="BX46" s="20">
        <v>914</v>
      </c>
      <c r="BY46" s="20">
        <v>11879</v>
      </c>
      <c r="BZ46" s="20">
        <v>2325</v>
      </c>
      <c r="CA46" s="20">
        <v>70</v>
      </c>
      <c r="CB46" s="21">
        <v>10</v>
      </c>
      <c r="CC46" s="63"/>
      <c r="CD46" s="20">
        <v>1283</v>
      </c>
      <c r="CE46" s="20">
        <v>1429</v>
      </c>
      <c r="CF46" s="20">
        <v>1750</v>
      </c>
      <c r="CG46" s="20">
        <v>1682</v>
      </c>
      <c r="CH46" s="20">
        <v>1633</v>
      </c>
      <c r="CI46" s="20">
        <v>1400</v>
      </c>
      <c r="CJ46" s="20">
        <v>1294</v>
      </c>
      <c r="CK46" s="20">
        <v>1387</v>
      </c>
      <c r="CL46" s="20">
        <v>1194</v>
      </c>
      <c r="CM46" s="20">
        <v>1388</v>
      </c>
      <c r="CN46" s="20">
        <v>1281</v>
      </c>
      <c r="CO46" s="20">
        <v>1088</v>
      </c>
      <c r="CP46" s="20">
        <v>16809</v>
      </c>
      <c r="CQ46" s="20">
        <v>15612</v>
      </c>
      <c r="CR46" s="20">
        <v>1197</v>
      </c>
      <c r="CS46" s="20">
        <v>13895</v>
      </c>
      <c r="CT46" s="20">
        <v>2854</v>
      </c>
      <c r="CU46" s="20">
        <v>45</v>
      </c>
      <c r="CV46" s="21">
        <v>15</v>
      </c>
      <c r="CW46" s="63"/>
      <c r="CX46" s="20">
        <v>1518</v>
      </c>
      <c r="CY46" s="20">
        <v>1546</v>
      </c>
      <c r="CZ46" s="20">
        <v>2081</v>
      </c>
      <c r="DA46" s="20">
        <v>1862</v>
      </c>
      <c r="DB46" s="20">
        <v>1714</v>
      </c>
      <c r="DC46" s="20">
        <v>1647</v>
      </c>
      <c r="DD46" s="20">
        <v>1393</v>
      </c>
      <c r="DE46" s="20">
        <v>1490</v>
      </c>
      <c r="DF46" s="20">
        <v>1527</v>
      </c>
      <c r="DG46" s="20">
        <v>1501</v>
      </c>
      <c r="DH46" s="20">
        <v>1498</v>
      </c>
      <c r="DI46" s="20">
        <v>1413</v>
      </c>
      <c r="DJ46" s="20">
        <v>19190</v>
      </c>
      <c r="DK46" s="20">
        <v>17595</v>
      </c>
      <c r="DL46" s="20">
        <v>1595</v>
      </c>
      <c r="DM46" s="20">
        <v>16230</v>
      </c>
      <c r="DN46" s="20">
        <v>2863</v>
      </c>
      <c r="DO46" s="20">
        <v>86</v>
      </c>
      <c r="DP46" s="21">
        <v>11</v>
      </c>
      <c r="DQ46" s="63"/>
      <c r="DR46" s="20">
        <v>1535</v>
      </c>
      <c r="DS46" s="20">
        <v>1761</v>
      </c>
      <c r="DT46" s="20">
        <v>2220</v>
      </c>
      <c r="DU46" s="20">
        <v>2159</v>
      </c>
      <c r="DV46" s="20">
        <v>1929</v>
      </c>
      <c r="DW46" s="20">
        <v>1938</v>
      </c>
      <c r="DX46" s="20">
        <v>1891</v>
      </c>
      <c r="DY46" s="20">
        <v>1853</v>
      </c>
      <c r="DZ46" s="20">
        <v>1841</v>
      </c>
      <c r="EA46" s="20">
        <v>1718</v>
      </c>
      <c r="EB46" s="20">
        <v>1636</v>
      </c>
      <c r="EC46" s="20">
        <v>1599</v>
      </c>
      <c r="ED46" s="20">
        <v>22080</v>
      </c>
      <c r="EE46" s="20">
        <v>20251</v>
      </c>
      <c r="EF46" s="20">
        <v>1829</v>
      </c>
      <c r="EG46" s="20">
        <v>19085</v>
      </c>
      <c r="EH46" s="20">
        <v>2908</v>
      </c>
      <c r="EI46" s="20">
        <v>76</v>
      </c>
      <c r="EJ46" s="21">
        <v>11</v>
      </c>
      <c r="EK46" s="63"/>
    </row>
    <row r="47" spans="1:141" ht="13.8">
      <c r="A47" s="19" t="s">
        <v>165</v>
      </c>
      <c r="B47" s="20">
        <v>705</v>
      </c>
      <c r="C47" s="20">
        <v>819</v>
      </c>
      <c r="D47" s="20">
        <v>1070</v>
      </c>
      <c r="E47" s="20">
        <v>1126</v>
      </c>
      <c r="F47" s="20">
        <v>866</v>
      </c>
      <c r="G47" s="20">
        <v>902</v>
      </c>
      <c r="H47" s="20">
        <v>781</v>
      </c>
      <c r="I47" s="20">
        <v>1031</v>
      </c>
      <c r="J47" s="20">
        <v>0</v>
      </c>
      <c r="K47" s="20">
        <v>0</v>
      </c>
      <c r="L47" s="20">
        <v>0</v>
      </c>
      <c r="M47" s="20">
        <v>0</v>
      </c>
      <c r="N47" s="20">
        <v>7300</v>
      </c>
      <c r="O47" s="20">
        <v>6889</v>
      </c>
      <c r="P47" s="20">
        <v>411</v>
      </c>
      <c r="Q47" s="20">
        <v>4636</v>
      </c>
      <c r="R47" s="20">
        <v>2398</v>
      </c>
      <c r="S47" s="20">
        <v>261</v>
      </c>
      <c r="T47" s="21">
        <v>5</v>
      </c>
      <c r="U47" s="63"/>
      <c r="V47" s="20">
        <v>693</v>
      </c>
      <c r="W47" s="20">
        <v>824</v>
      </c>
      <c r="X47" s="20">
        <v>1177</v>
      </c>
      <c r="Y47" s="20">
        <v>1095</v>
      </c>
      <c r="Z47" s="20">
        <v>890</v>
      </c>
      <c r="AA47" s="20">
        <v>898</v>
      </c>
      <c r="AB47" s="20">
        <v>964</v>
      </c>
      <c r="AC47" s="20">
        <v>964</v>
      </c>
      <c r="AD47" s="20">
        <v>951</v>
      </c>
      <c r="AE47" s="20">
        <v>1005</v>
      </c>
      <c r="AF47" s="20">
        <v>836</v>
      </c>
      <c r="AG47" s="20">
        <v>641</v>
      </c>
      <c r="AH47" s="20">
        <v>10938</v>
      </c>
      <c r="AI47" s="20">
        <v>10821</v>
      </c>
      <c r="AJ47" s="20">
        <v>117</v>
      </c>
      <c r="AK47" s="20">
        <v>7263</v>
      </c>
      <c r="AL47" s="20">
        <v>3660</v>
      </c>
      <c r="AM47" s="20">
        <v>14</v>
      </c>
      <c r="AN47" s="21">
        <v>1</v>
      </c>
      <c r="AO47" s="63"/>
      <c r="AP47" s="20">
        <v>732</v>
      </c>
      <c r="AQ47" s="20">
        <v>866</v>
      </c>
      <c r="AR47" s="20">
        <v>1217</v>
      </c>
      <c r="AS47" s="20">
        <v>1281</v>
      </c>
      <c r="AT47" s="20">
        <v>1062</v>
      </c>
      <c r="AU47" s="20">
        <v>890</v>
      </c>
      <c r="AV47" s="20">
        <v>941</v>
      </c>
      <c r="AW47" s="20">
        <v>1008</v>
      </c>
      <c r="AX47" s="20">
        <v>915</v>
      </c>
      <c r="AY47" s="20">
        <v>1067</v>
      </c>
      <c r="AZ47" s="20">
        <v>749</v>
      </c>
      <c r="BA47" s="20">
        <v>822</v>
      </c>
      <c r="BB47" s="20">
        <v>11550</v>
      </c>
      <c r="BC47" s="20">
        <v>11379</v>
      </c>
      <c r="BD47" s="20">
        <v>171</v>
      </c>
      <c r="BE47" s="20">
        <v>7995</v>
      </c>
      <c r="BF47" s="20">
        <v>3531</v>
      </c>
      <c r="BG47" s="20">
        <v>22</v>
      </c>
      <c r="BH47" s="21">
        <v>2</v>
      </c>
      <c r="BI47" s="63"/>
      <c r="BJ47" s="20">
        <v>903</v>
      </c>
      <c r="BK47" s="20">
        <v>992</v>
      </c>
      <c r="BL47" s="20">
        <v>1425</v>
      </c>
      <c r="BM47" s="20">
        <v>1378</v>
      </c>
      <c r="BN47" s="20">
        <v>1230</v>
      </c>
      <c r="BO47" s="20">
        <v>1080</v>
      </c>
      <c r="BP47" s="20">
        <v>1073</v>
      </c>
      <c r="BQ47" s="20">
        <v>1193</v>
      </c>
      <c r="BR47" s="20">
        <v>996</v>
      </c>
      <c r="BS47" s="20">
        <v>1161</v>
      </c>
      <c r="BT47" s="20">
        <v>913</v>
      </c>
      <c r="BU47" s="20">
        <v>765</v>
      </c>
      <c r="BV47" s="20">
        <v>13109</v>
      </c>
      <c r="BW47" s="20">
        <v>12933</v>
      </c>
      <c r="BX47" s="20">
        <v>176</v>
      </c>
      <c r="BY47" s="20">
        <v>9182</v>
      </c>
      <c r="BZ47" s="20">
        <v>3902</v>
      </c>
      <c r="CA47" s="20">
        <v>24</v>
      </c>
      <c r="CB47" s="21">
        <v>1</v>
      </c>
      <c r="CC47" s="63"/>
      <c r="CD47" s="20">
        <v>882</v>
      </c>
      <c r="CE47" s="20">
        <v>1117</v>
      </c>
      <c r="CF47" s="20">
        <v>1517</v>
      </c>
      <c r="CG47" s="20">
        <v>1274</v>
      </c>
      <c r="CH47" s="20">
        <v>1372</v>
      </c>
      <c r="CI47" s="20">
        <v>1143</v>
      </c>
      <c r="CJ47" s="20">
        <v>1264</v>
      </c>
      <c r="CK47" s="20">
        <v>1376</v>
      </c>
      <c r="CL47" s="20">
        <v>1069</v>
      </c>
      <c r="CM47" s="20">
        <v>1189</v>
      </c>
      <c r="CN47" s="20">
        <v>1075</v>
      </c>
      <c r="CO47" s="20">
        <v>803</v>
      </c>
      <c r="CP47" s="20">
        <v>14081</v>
      </c>
      <c r="CQ47" s="20">
        <v>13741</v>
      </c>
      <c r="CR47" s="20">
        <v>340</v>
      </c>
      <c r="CS47" s="20">
        <v>10144</v>
      </c>
      <c r="CT47" s="20">
        <v>3800</v>
      </c>
      <c r="CU47" s="20">
        <v>136</v>
      </c>
      <c r="CV47" s="21">
        <v>1</v>
      </c>
      <c r="CW47" s="63"/>
      <c r="CX47" s="20">
        <v>964</v>
      </c>
      <c r="CY47" s="20">
        <v>1029</v>
      </c>
      <c r="CZ47" s="20">
        <v>1620</v>
      </c>
      <c r="DA47" s="20">
        <v>1638</v>
      </c>
      <c r="DB47" s="20">
        <v>1299</v>
      </c>
      <c r="DC47" s="20">
        <v>1322</v>
      </c>
      <c r="DD47" s="20">
        <v>1315</v>
      </c>
      <c r="DE47" s="20">
        <v>1505</v>
      </c>
      <c r="DF47" s="20">
        <v>1290</v>
      </c>
      <c r="DG47" s="20">
        <v>1200</v>
      </c>
      <c r="DH47" s="20">
        <v>1063</v>
      </c>
      <c r="DI47" s="20">
        <v>950</v>
      </c>
      <c r="DJ47" s="20">
        <v>15195</v>
      </c>
      <c r="DK47" s="20">
        <v>14908</v>
      </c>
      <c r="DL47" s="20">
        <v>287</v>
      </c>
      <c r="DM47" s="20">
        <v>11002</v>
      </c>
      <c r="DN47" s="20">
        <v>4160</v>
      </c>
      <c r="DO47" s="20">
        <v>30</v>
      </c>
      <c r="DP47" s="21">
        <v>3</v>
      </c>
      <c r="DQ47" s="63"/>
      <c r="DR47" s="20">
        <v>991</v>
      </c>
      <c r="DS47" s="20">
        <v>1230</v>
      </c>
      <c r="DT47" s="20">
        <v>1852</v>
      </c>
      <c r="DU47" s="20">
        <v>1605</v>
      </c>
      <c r="DV47" s="20">
        <v>1428</v>
      </c>
      <c r="DW47" s="20">
        <v>1515</v>
      </c>
      <c r="DX47" s="20">
        <v>1530</v>
      </c>
      <c r="DY47" s="20">
        <v>1444</v>
      </c>
      <c r="DZ47" s="20">
        <v>1583</v>
      </c>
      <c r="EA47" s="20">
        <v>1415</v>
      </c>
      <c r="EB47" s="20">
        <v>1290</v>
      </c>
      <c r="EC47" s="20">
        <v>1169</v>
      </c>
      <c r="ED47" s="20">
        <v>17052</v>
      </c>
      <c r="EE47" s="20">
        <v>16666</v>
      </c>
      <c r="EF47" s="20">
        <v>386</v>
      </c>
      <c r="EG47" s="20">
        <v>12260</v>
      </c>
      <c r="EH47" s="20">
        <v>4743</v>
      </c>
      <c r="EI47" s="20">
        <v>43</v>
      </c>
      <c r="EJ47" s="21">
        <v>6</v>
      </c>
      <c r="EK47" s="63"/>
    </row>
    <row r="48" spans="1:141" ht="13.8">
      <c r="A48" s="19" t="s">
        <v>166</v>
      </c>
      <c r="B48" s="20">
        <v>440</v>
      </c>
      <c r="C48" s="20">
        <v>578</v>
      </c>
      <c r="D48" s="20">
        <v>737</v>
      </c>
      <c r="E48" s="20">
        <v>658</v>
      </c>
      <c r="F48" s="20">
        <v>616</v>
      </c>
      <c r="G48" s="20">
        <v>639</v>
      </c>
      <c r="H48" s="20">
        <v>642</v>
      </c>
      <c r="I48" s="20">
        <v>693</v>
      </c>
      <c r="J48" s="20">
        <v>0</v>
      </c>
      <c r="K48" s="20">
        <v>0</v>
      </c>
      <c r="L48" s="20">
        <v>0</v>
      </c>
      <c r="M48" s="20">
        <v>0</v>
      </c>
      <c r="N48" s="20">
        <v>5003</v>
      </c>
      <c r="O48" s="20">
        <v>4792</v>
      </c>
      <c r="P48" s="20">
        <v>211</v>
      </c>
      <c r="Q48" s="20">
        <v>3414</v>
      </c>
      <c r="R48" s="20">
        <v>1570</v>
      </c>
      <c r="S48" s="20">
        <v>16</v>
      </c>
      <c r="T48" s="21">
        <v>3</v>
      </c>
      <c r="U48" s="63"/>
      <c r="V48" s="20">
        <v>493</v>
      </c>
      <c r="W48" s="20">
        <v>602</v>
      </c>
      <c r="X48" s="20">
        <v>816</v>
      </c>
      <c r="Y48" s="20">
        <v>819</v>
      </c>
      <c r="Z48" s="20">
        <v>620</v>
      </c>
      <c r="AA48" s="20">
        <v>624</v>
      </c>
      <c r="AB48" s="20">
        <v>732</v>
      </c>
      <c r="AC48" s="20">
        <v>662</v>
      </c>
      <c r="AD48" s="20">
        <v>667</v>
      </c>
      <c r="AE48" s="20">
        <v>634</v>
      </c>
      <c r="AF48" s="20">
        <v>659</v>
      </c>
      <c r="AG48" s="20">
        <v>527</v>
      </c>
      <c r="AH48" s="20">
        <v>7855</v>
      </c>
      <c r="AI48" s="20">
        <v>7609</v>
      </c>
      <c r="AJ48" s="20">
        <v>246</v>
      </c>
      <c r="AK48" s="20">
        <v>5412</v>
      </c>
      <c r="AL48" s="20">
        <v>2405</v>
      </c>
      <c r="AM48" s="20">
        <v>35</v>
      </c>
      <c r="AN48" s="21">
        <v>3</v>
      </c>
      <c r="AO48" s="63"/>
      <c r="AP48" s="20">
        <v>597</v>
      </c>
      <c r="AQ48" s="20">
        <v>627</v>
      </c>
      <c r="AR48" s="20">
        <v>978</v>
      </c>
      <c r="AS48" s="20">
        <v>903</v>
      </c>
      <c r="AT48" s="20">
        <v>829</v>
      </c>
      <c r="AU48" s="20">
        <v>695</v>
      </c>
      <c r="AV48" s="20">
        <v>814</v>
      </c>
      <c r="AW48" s="20">
        <v>780</v>
      </c>
      <c r="AX48" s="20">
        <v>731</v>
      </c>
      <c r="AY48" s="20">
        <v>784</v>
      </c>
      <c r="AZ48" s="20">
        <v>655</v>
      </c>
      <c r="BA48" s="20">
        <v>568</v>
      </c>
      <c r="BB48" s="20">
        <v>8961</v>
      </c>
      <c r="BC48" s="20">
        <v>8691</v>
      </c>
      <c r="BD48" s="20">
        <v>270</v>
      </c>
      <c r="BE48" s="20">
        <v>6381</v>
      </c>
      <c r="BF48" s="20">
        <v>2543</v>
      </c>
      <c r="BG48" s="20">
        <v>32</v>
      </c>
      <c r="BH48" s="21">
        <v>5</v>
      </c>
      <c r="BI48" s="63"/>
      <c r="BJ48" s="20">
        <v>725</v>
      </c>
      <c r="BK48" s="20">
        <v>655</v>
      </c>
      <c r="BL48" s="20">
        <v>1104</v>
      </c>
      <c r="BM48" s="20">
        <v>1036</v>
      </c>
      <c r="BN48" s="20">
        <v>1002</v>
      </c>
      <c r="BO48" s="20">
        <v>798</v>
      </c>
      <c r="BP48" s="20">
        <v>945</v>
      </c>
      <c r="BQ48" s="20">
        <v>842</v>
      </c>
      <c r="BR48" s="20">
        <v>768</v>
      </c>
      <c r="BS48" s="20">
        <v>875</v>
      </c>
      <c r="BT48" s="20">
        <v>727</v>
      </c>
      <c r="BU48" s="20">
        <v>596</v>
      </c>
      <c r="BV48" s="20">
        <v>10073</v>
      </c>
      <c r="BW48" s="20">
        <v>9709</v>
      </c>
      <c r="BX48" s="20">
        <v>364</v>
      </c>
      <c r="BY48" s="20">
        <v>7222</v>
      </c>
      <c r="BZ48" s="20">
        <v>2797</v>
      </c>
      <c r="CA48" s="20">
        <v>50</v>
      </c>
      <c r="CB48" s="21">
        <v>4</v>
      </c>
      <c r="CC48" s="63"/>
      <c r="CD48" s="20">
        <v>707</v>
      </c>
      <c r="CE48" s="20">
        <v>908</v>
      </c>
      <c r="CF48" s="20">
        <v>1183</v>
      </c>
      <c r="CG48" s="20">
        <v>1070</v>
      </c>
      <c r="CH48" s="20">
        <v>1112</v>
      </c>
      <c r="CI48" s="20">
        <v>995</v>
      </c>
      <c r="CJ48" s="20">
        <v>1015</v>
      </c>
      <c r="CK48" s="20">
        <v>1082</v>
      </c>
      <c r="CL48" s="20">
        <v>907</v>
      </c>
      <c r="CM48" s="20">
        <v>908</v>
      </c>
      <c r="CN48" s="20">
        <v>829</v>
      </c>
      <c r="CO48" s="20">
        <v>670</v>
      </c>
      <c r="CP48" s="20">
        <v>11386</v>
      </c>
      <c r="CQ48" s="20">
        <v>10940</v>
      </c>
      <c r="CR48" s="20">
        <v>446</v>
      </c>
      <c r="CS48" s="20">
        <v>8081</v>
      </c>
      <c r="CT48" s="20">
        <v>3251</v>
      </c>
      <c r="CU48" s="20">
        <v>53</v>
      </c>
      <c r="CV48" s="21">
        <v>1</v>
      </c>
      <c r="CW48" s="63"/>
      <c r="CX48" s="20">
        <v>866</v>
      </c>
      <c r="CY48" s="20">
        <v>905</v>
      </c>
      <c r="CZ48" s="20">
        <v>1534</v>
      </c>
      <c r="DA48" s="20">
        <v>1222</v>
      </c>
      <c r="DB48" s="20">
        <v>1175</v>
      </c>
      <c r="DC48" s="20">
        <v>1251</v>
      </c>
      <c r="DD48" s="20">
        <v>1061</v>
      </c>
      <c r="DE48" s="20">
        <v>1172</v>
      </c>
      <c r="DF48" s="20">
        <v>1059</v>
      </c>
      <c r="DG48" s="20">
        <v>1028</v>
      </c>
      <c r="DH48" s="20">
        <v>977</v>
      </c>
      <c r="DI48" s="20">
        <v>824</v>
      </c>
      <c r="DJ48" s="20">
        <v>13074</v>
      </c>
      <c r="DK48" s="20">
        <v>12416</v>
      </c>
      <c r="DL48" s="20">
        <v>658</v>
      </c>
      <c r="DM48" s="20">
        <v>9488</v>
      </c>
      <c r="DN48" s="20">
        <v>3503</v>
      </c>
      <c r="DO48" s="20">
        <v>77</v>
      </c>
      <c r="DP48" s="21">
        <v>6</v>
      </c>
      <c r="DQ48" s="63"/>
      <c r="DR48" s="20">
        <v>832</v>
      </c>
      <c r="DS48" s="20">
        <v>1133</v>
      </c>
      <c r="DT48" s="20">
        <v>1660</v>
      </c>
      <c r="DU48" s="20">
        <v>1483</v>
      </c>
      <c r="DV48" s="20">
        <v>1331</v>
      </c>
      <c r="DW48" s="20">
        <v>1358</v>
      </c>
      <c r="DX48" s="20">
        <v>1414</v>
      </c>
      <c r="DY48" s="20">
        <v>1380</v>
      </c>
      <c r="DZ48" s="20">
        <v>1285</v>
      </c>
      <c r="EA48" s="20">
        <v>1301</v>
      </c>
      <c r="EB48" s="20">
        <v>1218</v>
      </c>
      <c r="EC48" s="20">
        <v>1033</v>
      </c>
      <c r="ED48" s="20">
        <v>15428</v>
      </c>
      <c r="EE48" s="20">
        <v>14636</v>
      </c>
      <c r="EF48" s="20">
        <v>792</v>
      </c>
      <c r="EG48" s="20">
        <v>11147</v>
      </c>
      <c r="EH48" s="20">
        <v>4200</v>
      </c>
      <c r="EI48" s="20">
        <v>65</v>
      </c>
      <c r="EJ48" s="21">
        <v>16</v>
      </c>
      <c r="EK48" s="63"/>
    </row>
    <row r="49" spans="1:141" ht="13.8">
      <c r="A49" s="19" t="s">
        <v>167</v>
      </c>
      <c r="B49" s="20">
        <v>306</v>
      </c>
      <c r="C49" s="20">
        <v>414</v>
      </c>
      <c r="D49" s="20">
        <v>434</v>
      </c>
      <c r="E49" s="20">
        <v>360</v>
      </c>
      <c r="F49" s="20">
        <v>352</v>
      </c>
      <c r="G49" s="20">
        <v>362</v>
      </c>
      <c r="H49" s="20">
        <v>365</v>
      </c>
      <c r="I49" s="20">
        <v>412</v>
      </c>
      <c r="J49" s="20">
        <v>0</v>
      </c>
      <c r="K49" s="20">
        <v>0</v>
      </c>
      <c r="L49" s="20">
        <v>0</v>
      </c>
      <c r="M49" s="20">
        <v>0</v>
      </c>
      <c r="N49" s="20">
        <v>3005</v>
      </c>
      <c r="O49" s="20">
        <v>2961</v>
      </c>
      <c r="P49" s="20">
        <v>44</v>
      </c>
      <c r="Q49" s="20">
        <v>1264</v>
      </c>
      <c r="R49" s="20">
        <v>1723</v>
      </c>
      <c r="S49" s="20">
        <v>11</v>
      </c>
      <c r="T49" s="21">
        <v>7</v>
      </c>
      <c r="U49" s="63"/>
      <c r="V49" s="20">
        <v>357</v>
      </c>
      <c r="W49" s="20">
        <v>399</v>
      </c>
      <c r="X49" s="20">
        <v>423</v>
      </c>
      <c r="Y49" s="20">
        <v>386</v>
      </c>
      <c r="Z49" s="20">
        <v>369</v>
      </c>
      <c r="AA49" s="20">
        <v>381</v>
      </c>
      <c r="AB49" s="20">
        <v>390</v>
      </c>
      <c r="AC49" s="20">
        <v>350</v>
      </c>
      <c r="AD49" s="20">
        <v>439</v>
      </c>
      <c r="AE49" s="20">
        <v>421</v>
      </c>
      <c r="AF49" s="20">
        <v>355</v>
      </c>
      <c r="AG49" s="20">
        <v>312</v>
      </c>
      <c r="AH49" s="20">
        <v>4582</v>
      </c>
      <c r="AI49" s="20">
        <v>4526</v>
      </c>
      <c r="AJ49" s="20">
        <v>56</v>
      </c>
      <c r="AK49" s="20">
        <v>1886</v>
      </c>
      <c r="AL49" s="20">
        <v>2683</v>
      </c>
      <c r="AM49" s="20">
        <v>10</v>
      </c>
      <c r="AN49" s="21">
        <v>3</v>
      </c>
      <c r="AO49" s="63"/>
      <c r="AP49" s="20">
        <v>389</v>
      </c>
      <c r="AQ49" s="20">
        <v>419</v>
      </c>
      <c r="AR49" s="20">
        <v>480</v>
      </c>
      <c r="AS49" s="20">
        <v>397</v>
      </c>
      <c r="AT49" s="20">
        <v>395</v>
      </c>
      <c r="AU49" s="20">
        <v>386</v>
      </c>
      <c r="AV49" s="20">
        <v>358</v>
      </c>
      <c r="AW49" s="20">
        <v>446</v>
      </c>
      <c r="AX49" s="20">
        <v>411</v>
      </c>
      <c r="AY49" s="20">
        <v>414</v>
      </c>
      <c r="AZ49" s="20">
        <v>319</v>
      </c>
      <c r="BA49" s="20">
        <v>334</v>
      </c>
      <c r="BB49" s="20">
        <v>4748</v>
      </c>
      <c r="BC49" s="20">
        <v>4684</v>
      </c>
      <c r="BD49" s="20">
        <v>64</v>
      </c>
      <c r="BE49" s="20">
        <v>1936</v>
      </c>
      <c r="BF49" s="20">
        <v>2786</v>
      </c>
      <c r="BG49" s="20">
        <v>25</v>
      </c>
      <c r="BH49" s="21">
        <v>1</v>
      </c>
      <c r="BI49" s="63"/>
      <c r="BJ49" s="20">
        <v>356</v>
      </c>
      <c r="BK49" s="20">
        <v>459</v>
      </c>
      <c r="BL49" s="20">
        <v>513</v>
      </c>
      <c r="BM49" s="20">
        <v>487</v>
      </c>
      <c r="BN49" s="20">
        <v>445</v>
      </c>
      <c r="BO49" s="20">
        <v>411</v>
      </c>
      <c r="BP49" s="20">
        <v>474</v>
      </c>
      <c r="BQ49" s="20">
        <v>490</v>
      </c>
      <c r="BR49" s="20">
        <v>435</v>
      </c>
      <c r="BS49" s="20">
        <v>553</v>
      </c>
      <c r="BT49" s="20">
        <v>391</v>
      </c>
      <c r="BU49" s="20">
        <v>312</v>
      </c>
      <c r="BV49" s="20">
        <v>5326</v>
      </c>
      <c r="BW49" s="20">
        <v>5237</v>
      </c>
      <c r="BX49" s="20">
        <v>89</v>
      </c>
      <c r="BY49" s="20">
        <v>2243</v>
      </c>
      <c r="BZ49" s="20">
        <v>3057</v>
      </c>
      <c r="CA49" s="20">
        <v>24</v>
      </c>
      <c r="CB49" s="21">
        <v>2</v>
      </c>
      <c r="CC49" s="63"/>
      <c r="CD49" s="20">
        <v>365</v>
      </c>
      <c r="CE49" s="20">
        <v>516</v>
      </c>
      <c r="CF49" s="20">
        <v>509</v>
      </c>
      <c r="CG49" s="20">
        <v>356</v>
      </c>
      <c r="CH49" s="20">
        <v>471</v>
      </c>
      <c r="CI49" s="20">
        <v>475</v>
      </c>
      <c r="CJ49" s="20">
        <v>462</v>
      </c>
      <c r="CK49" s="20">
        <v>541</v>
      </c>
      <c r="CL49" s="20">
        <v>430</v>
      </c>
      <c r="CM49" s="20">
        <v>557</v>
      </c>
      <c r="CN49" s="20">
        <v>469</v>
      </c>
      <c r="CO49" s="20">
        <v>377</v>
      </c>
      <c r="CP49" s="20">
        <v>5528</v>
      </c>
      <c r="CQ49" s="20">
        <v>5428</v>
      </c>
      <c r="CR49" s="20">
        <v>100</v>
      </c>
      <c r="CS49" s="20">
        <v>2443</v>
      </c>
      <c r="CT49" s="20">
        <v>3050</v>
      </c>
      <c r="CU49" s="20">
        <v>29</v>
      </c>
      <c r="CV49" s="21">
        <v>6</v>
      </c>
      <c r="CW49" s="63"/>
      <c r="CX49" s="20">
        <v>449</v>
      </c>
      <c r="CY49" s="20">
        <v>481</v>
      </c>
      <c r="CZ49" s="20">
        <v>572</v>
      </c>
      <c r="DA49" s="20">
        <v>463</v>
      </c>
      <c r="DB49" s="20">
        <v>508</v>
      </c>
      <c r="DC49" s="20">
        <v>472</v>
      </c>
      <c r="DD49" s="20">
        <v>507</v>
      </c>
      <c r="DE49" s="20">
        <v>538</v>
      </c>
      <c r="DF49" s="20">
        <v>536</v>
      </c>
      <c r="DG49" s="20">
        <v>561</v>
      </c>
      <c r="DH49" s="20">
        <v>481</v>
      </c>
      <c r="DI49" s="20">
        <v>377</v>
      </c>
      <c r="DJ49" s="20">
        <v>5945</v>
      </c>
      <c r="DK49" s="20">
        <v>5823</v>
      </c>
      <c r="DL49" s="20">
        <v>122</v>
      </c>
      <c r="DM49" s="20">
        <v>2903</v>
      </c>
      <c r="DN49" s="20">
        <v>3003</v>
      </c>
      <c r="DO49" s="20">
        <v>34</v>
      </c>
      <c r="DP49" s="21">
        <v>5</v>
      </c>
      <c r="DQ49" s="63"/>
      <c r="DR49" s="20">
        <v>450</v>
      </c>
      <c r="DS49" s="20">
        <v>560</v>
      </c>
      <c r="DT49" s="20">
        <v>646</v>
      </c>
      <c r="DU49" s="20">
        <v>525</v>
      </c>
      <c r="DV49" s="20">
        <v>504</v>
      </c>
      <c r="DW49" s="20">
        <v>517</v>
      </c>
      <c r="DX49" s="20">
        <v>506</v>
      </c>
      <c r="DY49" s="20">
        <v>538</v>
      </c>
      <c r="DZ49" s="20">
        <v>539</v>
      </c>
      <c r="EA49" s="20">
        <v>545</v>
      </c>
      <c r="EB49" s="20">
        <v>523</v>
      </c>
      <c r="EC49" s="20">
        <v>464</v>
      </c>
      <c r="ED49" s="20">
        <v>6317</v>
      </c>
      <c r="EE49" s="20">
        <v>6160</v>
      </c>
      <c r="EF49" s="20">
        <v>157</v>
      </c>
      <c r="EG49" s="20">
        <v>3251</v>
      </c>
      <c r="EH49" s="20">
        <v>3023</v>
      </c>
      <c r="EI49" s="20">
        <v>27</v>
      </c>
      <c r="EJ49" s="21">
        <v>16</v>
      </c>
      <c r="EK49" s="63"/>
    </row>
    <row r="50" spans="1:141" ht="13.8">
      <c r="A50" s="19" t="s">
        <v>168</v>
      </c>
      <c r="B50" s="20">
        <v>416</v>
      </c>
      <c r="C50" s="20">
        <v>613</v>
      </c>
      <c r="D50" s="20">
        <v>685</v>
      </c>
      <c r="E50" s="20">
        <v>502</v>
      </c>
      <c r="F50" s="20">
        <v>495</v>
      </c>
      <c r="G50" s="20">
        <v>530</v>
      </c>
      <c r="H50" s="20">
        <v>504</v>
      </c>
      <c r="I50" s="20">
        <v>614</v>
      </c>
      <c r="J50" s="20">
        <v>0</v>
      </c>
      <c r="K50" s="20">
        <v>0</v>
      </c>
      <c r="L50" s="20">
        <v>0</v>
      </c>
      <c r="M50" s="20">
        <v>0</v>
      </c>
      <c r="N50" s="20">
        <v>4359</v>
      </c>
      <c r="O50" s="20">
        <v>4269</v>
      </c>
      <c r="P50" s="20">
        <v>90</v>
      </c>
      <c r="Q50" s="20">
        <v>2337</v>
      </c>
      <c r="R50" s="20">
        <v>1993</v>
      </c>
      <c r="S50" s="20">
        <v>28</v>
      </c>
      <c r="T50" s="21">
        <v>1</v>
      </c>
      <c r="U50" s="63"/>
      <c r="V50" s="20">
        <v>464</v>
      </c>
      <c r="W50" s="20">
        <v>597</v>
      </c>
      <c r="X50" s="20">
        <v>573</v>
      </c>
      <c r="Y50" s="20">
        <v>544</v>
      </c>
      <c r="Z50" s="20">
        <v>442</v>
      </c>
      <c r="AA50" s="20">
        <v>478</v>
      </c>
      <c r="AB50" s="20">
        <v>509</v>
      </c>
      <c r="AC50" s="20">
        <v>487</v>
      </c>
      <c r="AD50" s="20">
        <v>540</v>
      </c>
      <c r="AE50" s="20">
        <v>566</v>
      </c>
      <c r="AF50" s="20">
        <v>502</v>
      </c>
      <c r="AG50" s="20">
        <v>454</v>
      </c>
      <c r="AH50" s="20">
        <v>6156</v>
      </c>
      <c r="AI50" s="20">
        <v>6065</v>
      </c>
      <c r="AJ50" s="20">
        <v>91</v>
      </c>
      <c r="AK50" s="20">
        <v>3230</v>
      </c>
      <c r="AL50" s="20">
        <v>2892</v>
      </c>
      <c r="AM50" s="20">
        <v>32</v>
      </c>
      <c r="AN50" s="21">
        <v>2</v>
      </c>
      <c r="AO50" s="63"/>
      <c r="AP50" s="20">
        <v>445</v>
      </c>
      <c r="AQ50" s="20">
        <v>596</v>
      </c>
      <c r="AR50" s="20">
        <v>641</v>
      </c>
      <c r="AS50" s="20">
        <v>515</v>
      </c>
      <c r="AT50" s="20">
        <v>507</v>
      </c>
      <c r="AU50" s="20">
        <v>450</v>
      </c>
      <c r="AV50" s="20">
        <v>491</v>
      </c>
      <c r="AW50" s="20">
        <v>488</v>
      </c>
      <c r="AX50" s="20">
        <v>547</v>
      </c>
      <c r="AY50" s="20">
        <v>580</v>
      </c>
      <c r="AZ50" s="20">
        <v>414</v>
      </c>
      <c r="BA50" s="20">
        <v>428</v>
      </c>
      <c r="BB50" s="20">
        <v>6102</v>
      </c>
      <c r="BC50" s="20">
        <v>6012</v>
      </c>
      <c r="BD50" s="20">
        <v>90</v>
      </c>
      <c r="BE50" s="20">
        <v>3070</v>
      </c>
      <c r="BF50" s="20">
        <v>2998</v>
      </c>
      <c r="BG50" s="20">
        <v>32</v>
      </c>
      <c r="BH50" s="21">
        <v>2</v>
      </c>
      <c r="BI50" s="63"/>
      <c r="BJ50" s="20">
        <v>493</v>
      </c>
      <c r="BK50" s="20">
        <v>563</v>
      </c>
      <c r="BL50" s="20">
        <v>677</v>
      </c>
      <c r="BM50" s="20">
        <v>579</v>
      </c>
      <c r="BN50" s="20">
        <v>514</v>
      </c>
      <c r="BO50" s="20">
        <v>481</v>
      </c>
      <c r="BP50" s="20">
        <v>541</v>
      </c>
      <c r="BQ50" s="20">
        <v>526</v>
      </c>
      <c r="BR50" s="20">
        <v>498</v>
      </c>
      <c r="BS50" s="20">
        <v>601</v>
      </c>
      <c r="BT50" s="20">
        <v>454</v>
      </c>
      <c r="BU50" s="20">
        <v>431</v>
      </c>
      <c r="BV50" s="20">
        <v>6358</v>
      </c>
      <c r="BW50" s="20">
        <v>6225</v>
      </c>
      <c r="BX50" s="20">
        <v>133</v>
      </c>
      <c r="BY50" s="20">
        <v>3532</v>
      </c>
      <c r="BZ50" s="20">
        <v>2797</v>
      </c>
      <c r="CA50" s="20">
        <v>28</v>
      </c>
      <c r="CB50" s="21">
        <v>1</v>
      </c>
      <c r="CC50" s="63"/>
      <c r="CD50" s="20">
        <v>486</v>
      </c>
      <c r="CE50" s="20">
        <v>657</v>
      </c>
      <c r="CF50" s="20">
        <v>688</v>
      </c>
      <c r="CG50" s="20">
        <v>525</v>
      </c>
      <c r="CH50" s="20">
        <v>597</v>
      </c>
      <c r="CI50" s="20">
        <v>560</v>
      </c>
      <c r="CJ50" s="20">
        <v>578</v>
      </c>
      <c r="CK50" s="20">
        <v>592</v>
      </c>
      <c r="CL50" s="20">
        <v>481</v>
      </c>
      <c r="CM50" s="20">
        <v>573</v>
      </c>
      <c r="CN50" s="20">
        <v>529</v>
      </c>
      <c r="CO50" s="20">
        <v>416</v>
      </c>
      <c r="CP50" s="20">
        <v>6682</v>
      </c>
      <c r="CQ50" s="20">
        <v>6522</v>
      </c>
      <c r="CR50" s="20">
        <v>160</v>
      </c>
      <c r="CS50" s="20">
        <v>3742</v>
      </c>
      <c r="CT50" s="20">
        <v>2901</v>
      </c>
      <c r="CU50" s="20">
        <v>38</v>
      </c>
      <c r="CV50" s="21">
        <v>1</v>
      </c>
      <c r="CW50" s="63"/>
      <c r="CX50" s="20">
        <v>557</v>
      </c>
      <c r="CY50" s="20">
        <v>660</v>
      </c>
      <c r="CZ50" s="20">
        <v>760</v>
      </c>
      <c r="DA50" s="20">
        <v>608</v>
      </c>
      <c r="DB50" s="20">
        <v>627</v>
      </c>
      <c r="DC50" s="20">
        <v>617</v>
      </c>
      <c r="DD50" s="20">
        <v>581</v>
      </c>
      <c r="DE50" s="20">
        <v>653</v>
      </c>
      <c r="DF50" s="20">
        <v>655</v>
      </c>
      <c r="DG50" s="20">
        <v>608</v>
      </c>
      <c r="DH50" s="20">
        <v>607</v>
      </c>
      <c r="DI50" s="20">
        <v>518</v>
      </c>
      <c r="DJ50" s="20">
        <v>7451</v>
      </c>
      <c r="DK50" s="20">
        <v>7258</v>
      </c>
      <c r="DL50" s="20">
        <v>193</v>
      </c>
      <c r="DM50" s="20">
        <v>4350</v>
      </c>
      <c r="DN50" s="20">
        <v>3065</v>
      </c>
      <c r="DO50" s="20">
        <v>36</v>
      </c>
      <c r="DP50" s="21">
        <v>0</v>
      </c>
      <c r="DQ50" s="63"/>
      <c r="DR50" s="20">
        <v>510</v>
      </c>
      <c r="DS50" s="20">
        <v>717</v>
      </c>
      <c r="DT50" s="20">
        <v>798</v>
      </c>
      <c r="DU50" s="20">
        <v>571</v>
      </c>
      <c r="DV50" s="20">
        <v>602</v>
      </c>
      <c r="DW50" s="20">
        <v>637</v>
      </c>
      <c r="DX50" s="20">
        <v>618</v>
      </c>
      <c r="DY50" s="20">
        <v>660</v>
      </c>
      <c r="DZ50" s="20">
        <v>672</v>
      </c>
      <c r="EA50" s="20">
        <v>675</v>
      </c>
      <c r="EB50" s="20">
        <v>607</v>
      </c>
      <c r="EC50" s="20">
        <v>559</v>
      </c>
      <c r="ED50" s="20">
        <v>7626</v>
      </c>
      <c r="EE50" s="20">
        <v>7403</v>
      </c>
      <c r="EF50" s="20">
        <v>223</v>
      </c>
      <c r="EG50" s="20">
        <v>4409</v>
      </c>
      <c r="EH50" s="20">
        <v>3168</v>
      </c>
      <c r="EI50" s="20">
        <v>45</v>
      </c>
      <c r="EJ50" s="21">
        <v>4</v>
      </c>
      <c r="EK50" s="63"/>
    </row>
    <row r="51" spans="1:141" ht="13.8">
      <c r="A51" s="19" t="s">
        <v>169</v>
      </c>
      <c r="B51" s="20">
        <v>49</v>
      </c>
      <c r="C51" s="20">
        <v>84</v>
      </c>
      <c r="D51" s="20">
        <v>160</v>
      </c>
      <c r="E51" s="20">
        <v>119</v>
      </c>
      <c r="F51" s="20">
        <v>132</v>
      </c>
      <c r="G51" s="20">
        <v>125</v>
      </c>
      <c r="H51" s="20">
        <v>110</v>
      </c>
      <c r="I51" s="20">
        <v>107</v>
      </c>
      <c r="J51" s="20">
        <v>0</v>
      </c>
      <c r="K51" s="20">
        <v>0</v>
      </c>
      <c r="L51" s="20">
        <v>0</v>
      </c>
      <c r="M51" s="20">
        <v>0</v>
      </c>
      <c r="N51" s="20">
        <v>886</v>
      </c>
      <c r="O51" s="20">
        <v>767</v>
      </c>
      <c r="P51" s="20">
        <v>119</v>
      </c>
      <c r="Q51" s="20">
        <v>743</v>
      </c>
      <c r="R51" s="20">
        <v>132</v>
      </c>
      <c r="S51" s="20">
        <v>8</v>
      </c>
      <c r="T51" s="21">
        <v>3</v>
      </c>
      <c r="U51" s="63"/>
      <c r="V51" s="20">
        <v>51</v>
      </c>
      <c r="W51" s="20">
        <v>73</v>
      </c>
      <c r="X51" s="20">
        <v>135</v>
      </c>
      <c r="Y51" s="20">
        <v>132</v>
      </c>
      <c r="Z51" s="20">
        <v>111</v>
      </c>
      <c r="AA51" s="20">
        <v>97</v>
      </c>
      <c r="AB51" s="20">
        <v>121</v>
      </c>
      <c r="AC51" s="20">
        <v>106</v>
      </c>
      <c r="AD51" s="20">
        <v>86</v>
      </c>
      <c r="AE51" s="20">
        <v>123</v>
      </c>
      <c r="AF51" s="20">
        <v>96</v>
      </c>
      <c r="AG51" s="20">
        <v>74</v>
      </c>
      <c r="AH51" s="20">
        <v>1205</v>
      </c>
      <c r="AI51" s="20">
        <v>1073</v>
      </c>
      <c r="AJ51" s="20">
        <v>132</v>
      </c>
      <c r="AK51" s="20">
        <v>1025</v>
      </c>
      <c r="AL51" s="20">
        <v>171</v>
      </c>
      <c r="AM51" s="20">
        <v>5</v>
      </c>
      <c r="AN51" s="21">
        <v>4</v>
      </c>
      <c r="AO51" s="63"/>
      <c r="AP51" s="20">
        <v>81</v>
      </c>
      <c r="AQ51" s="20">
        <v>107</v>
      </c>
      <c r="AR51" s="20">
        <v>172</v>
      </c>
      <c r="AS51" s="20">
        <v>150</v>
      </c>
      <c r="AT51" s="20">
        <v>165</v>
      </c>
      <c r="AU51" s="20">
        <v>112</v>
      </c>
      <c r="AV51" s="20">
        <v>112</v>
      </c>
      <c r="AW51" s="20">
        <v>126</v>
      </c>
      <c r="AX51" s="20">
        <v>123</v>
      </c>
      <c r="AY51" s="20">
        <v>116</v>
      </c>
      <c r="AZ51" s="20">
        <v>81</v>
      </c>
      <c r="BA51" s="20">
        <v>77</v>
      </c>
      <c r="BB51" s="20">
        <v>1422</v>
      </c>
      <c r="BC51" s="20">
        <v>1273</v>
      </c>
      <c r="BD51" s="20">
        <v>149</v>
      </c>
      <c r="BE51" s="20">
        <v>1227</v>
      </c>
      <c r="BF51" s="20">
        <v>185</v>
      </c>
      <c r="BG51" s="20">
        <v>10</v>
      </c>
      <c r="BH51" s="21">
        <v>0</v>
      </c>
      <c r="BI51" s="63"/>
      <c r="BJ51" s="20">
        <v>111</v>
      </c>
      <c r="BK51" s="20">
        <v>139</v>
      </c>
      <c r="BL51" s="20">
        <v>178</v>
      </c>
      <c r="BM51" s="20">
        <v>162</v>
      </c>
      <c r="BN51" s="20">
        <v>175</v>
      </c>
      <c r="BO51" s="20">
        <v>161</v>
      </c>
      <c r="BP51" s="20">
        <v>141</v>
      </c>
      <c r="BQ51" s="20">
        <v>131</v>
      </c>
      <c r="BR51" s="20">
        <v>126</v>
      </c>
      <c r="BS51" s="20">
        <v>134</v>
      </c>
      <c r="BT51" s="20">
        <v>110</v>
      </c>
      <c r="BU51" s="20">
        <v>103</v>
      </c>
      <c r="BV51" s="20">
        <v>1671</v>
      </c>
      <c r="BW51" s="20">
        <v>1474</v>
      </c>
      <c r="BX51" s="20">
        <v>197</v>
      </c>
      <c r="BY51" s="20">
        <v>1409</v>
      </c>
      <c r="BZ51" s="20">
        <v>246</v>
      </c>
      <c r="CA51" s="20">
        <v>14</v>
      </c>
      <c r="CB51" s="21">
        <v>2</v>
      </c>
      <c r="CC51" s="63"/>
      <c r="CD51" s="20">
        <v>125</v>
      </c>
      <c r="CE51" s="20">
        <v>151</v>
      </c>
      <c r="CF51" s="20">
        <v>225</v>
      </c>
      <c r="CG51" s="20">
        <v>192</v>
      </c>
      <c r="CH51" s="20">
        <v>197</v>
      </c>
      <c r="CI51" s="20">
        <v>187</v>
      </c>
      <c r="CJ51" s="20">
        <v>190</v>
      </c>
      <c r="CK51" s="20">
        <v>165</v>
      </c>
      <c r="CL51" s="20">
        <v>161</v>
      </c>
      <c r="CM51" s="20">
        <v>176</v>
      </c>
      <c r="CN51" s="20">
        <v>117</v>
      </c>
      <c r="CO51" s="20">
        <v>95</v>
      </c>
      <c r="CP51" s="20">
        <v>1981</v>
      </c>
      <c r="CQ51" s="20">
        <v>1710</v>
      </c>
      <c r="CR51" s="20">
        <v>271</v>
      </c>
      <c r="CS51" s="20">
        <v>1626</v>
      </c>
      <c r="CT51" s="20">
        <v>333</v>
      </c>
      <c r="CU51" s="20">
        <v>21</v>
      </c>
      <c r="CV51" s="21">
        <v>1</v>
      </c>
      <c r="CW51" s="63"/>
      <c r="CX51" s="20">
        <v>156</v>
      </c>
      <c r="CY51" s="20">
        <v>161</v>
      </c>
      <c r="CZ51" s="20">
        <v>278</v>
      </c>
      <c r="DA51" s="20">
        <v>265</v>
      </c>
      <c r="DB51" s="20">
        <v>223</v>
      </c>
      <c r="DC51" s="20">
        <v>217</v>
      </c>
      <c r="DD51" s="20">
        <v>197</v>
      </c>
      <c r="DE51" s="20">
        <v>225</v>
      </c>
      <c r="DF51" s="20">
        <v>206</v>
      </c>
      <c r="DG51" s="20">
        <v>169</v>
      </c>
      <c r="DH51" s="20">
        <v>159</v>
      </c>
      <c r="DI51" s="20">
        <v>131</v>
      </c>
      <c r="DJ51" s="20">
        <v>2387</v>
      </c>
      <c r="DK51" s="20">
        <v>2031</v>
      </c>
      <c r="DL51" s="20">
        <v>356</v>
      </c>
      <c r="DM51" s="20">
        <v>1965</v>
      </c>
      <c r="DN51" s="20">
        <v>390</v>
      </c>
      <c r="DO51" s="20">
        <v>24</v>
      </c>
      <c r="DP51" s="21">
        <v>8</v>
      </c>
      <c r="DQ51" s="63"/>
      <c r="DR51" s="20">
        <v>156</v>
      </c>
      <c r="DS51" s="20">
        <v>178</v>
      </c>
      <c r="DT51" s="20">
        <v>335</v>
      </c>
      <c r="DU51" s="20">
        <v>366</v>
      </c>
      <c r="DV51" s="20">
        <v>285</v>
      </c>
      <c r="DW51" s="20">
        <v>292</v>
      </c>
      <c r="DX51" s="20">
        <v>269</v>
      </c>
      <c r="DY51" s="20">
        <v>259</v>
      </c>
      <c r="DZ51" s="20">
        <v>247</v>
      </c>
      <c r="EA51" s="20">
        <v>206</v>
      </c>
      <c r="EB51" s="20">
        <v>180</v>
      </c>
      <c r="EC51" s="20">
        <v>177</v>
      </c>
      <c r="ED51" s="20">
        <v>2950</v>
      </c>
      <c r="EE51" s="20">
        <v>2504</v>
      </c>
      <c r="EF51" s="20">
        <v>446</v>
      </c>
      <c r="EG51" s="20">
        <v>2479</v>
      </c>
      <c r="EH51" s="20">
        <v>427</v>
      </c>
      <c r="EI51" s="20">
        <v>32</v>
      </c>
      <c r="EJ51" s="21">
        <v>12</v>
      </c>
      <c r="EK51" s="63"/>
    </row>
    <row r="52" spans="1:141" ht="13.8">
      <c r="A52" s="19" t="s">
        <v>170</v>
      </c>
      <c r="B52" s="20">
        <v>460</v>
      </c>
      <c r="C52" s="20">
        <v>578</v>
      </c>
      <c r="D52" s="20">
        <v>648</v>
      </c>
      <c r="E52" s="20">
        <v>619</v>
      </c>
      <c r="F52" s="20">
        <v>560</v>
      </c>
      <c r="G52" s="20">
        <v>565</v>
      </c>
      <c r="H52" s="20">
        <v>547</v>
      </c>
      <c r="I52" s="20">
        <v>577</v>
      </c>
      <c r="J52" s="20">
        <v>0</v>
      </c>
      <c r="K52" s="20">
        <v>0</v>
      </c>
      <c r="L52" s="20">
        <v>0</v>
      </c>
      <c r="M52" s="20">
        <v>0</v>
      </c>
      <c r="N52" s="20">
        <v>4554</v>
      </c>
      <c r="O52" s="20">
        <v>4396</v>
      </c>
      <c r="P52" s="20">
        <v>158</v>
      </c>
      <c r="Q52" s="20">
        <v>1529</v>
      </c>
      <c r="R52" s="20">
        <v>2977</v>
      </c>
      <c r="S52" s="20">
        <v>43</v>
      </c>
      <c r="T52" s="21">
        <v>5</v>
      </c>
      <c r="U52" s="63"/>
      <c r="V52" s="20">
        <v>528</v>
      </c>
      <c r="W52" s="20">
        <v>576</v>
      </c>
      <c r="X52" s="20">
        <v>660</v>
      </c>
      <c r="Y52" s="20">
        <v>661</v>
      </c>
      <c r="Z52" s="20">
        <v>571</v>
      </c>
      <c r="AA52" s="20">
        <v>586</v>
      </c>
      <c r="AB52" s="20">
        <v>585</v>
      </c>
      <c r="AC52" s="20">
        <v>544</v>
      </c>
      <c r="AD52" s="20">
        <v>581</v>
      </c>
      <c r="AE52" s="20">
        <v>616</v>
      </c>
      <c r="AF52" s="20">
        <v>562</v>
      </c>
      <c r="AG52" s="20">
        <v>531</v>
      </c>
      <c r="AH52" s="20">
        <v>7001</v>
      </c>
      <c r="AI52" s="20">
        <v>6821</v>
      </c>
      <c r="AJ52" s="20">
        <v>180</v>
      </c>
      <c r="AK52" s="20">
        <v>2165</v>
      </c>
      <c r="AL52" s="20">
        <v>4744</v>
      </c>
      <c r="AM52" s="20">
        <v>83</v>
      </c>
      <c r="AN52" s="21">
        <v>9</v>
      </c>
      <c r="AO52" s="63"/>
      <c r="AP52" s="20">
        <v>592</v>
      </c>
      <c r="AQ52" s="20">
        <v>583</v>
      </c>
      <c r="AR52" s="20">
        <v>635</v>
      </c>
      <c r="AS52" s="20">
        <v>649</v>
      </c>
      <c r="AT52" s="20">
        <v>650</v>
      </c>
      <c r="AU52" s="20">
        <v>629</v>
      </c>
      <c r="AV52" s="20">
        <v>645</v>
      </c>
      <c r="AW52" s="20">
        <v>637</v>
      </c>
      <c r="AX52" s="20">
        <v>637</v>
      </c>
      <c r="AY52" s="20">
        <v>682</v>
      </c>
      <c r="AZ52" s="20">
        <v>584</v>
      </c>
      <c r="BA52" s="20">
        <v>624</v>
      </c>
      <c r="BB52" s="20">
        <v>7547</v>
      </c>
      <c r="BC52" s="20">
        <v>7316</v>
      </c>
      <c r="BD52" s="20">
        <v>231</v>
      </c>
      <c r="BE52" s="20">
        <v>2276</v>
      </c>
      <c r="BF52" s="20">
        <v>5168</v>
      </c>
      <c r="BG52" s="20">
        <v>96</v>
      </c>
      <c r="BH52" s="21">
        <v>7</v>
      </c>
      <c r="BI52" s="63"/>
      <c r="BJ52" s="20">
        <v>632</v>
      </c>
      <c r="BK52" s="20">
        <v>640</v>
      </c>
      <c r="BL52" s="20">
        <v>771</v>
      </c>
      <c r="BM52" s="20">
        <v>762</v>
      </c>
      <c r="BN52" s="20">
        <v>696</v>
      </c>
      <c r="BO52" s="20">
        <v>576</v>
      </c>
      <c r="BP52" s="20">
        <v>697</v>
      </c>
      <c r="BQ52" s="20">
        <v>726</v>
      </c>
      <c r="BR52" s="20">
        <v>620</v>
      </c>
      <c r="BS52" s="20">
        <v>689</v>
      </c>
      <c r="BT52" s="20">
        <v>613</v>
      </c>
      <c r="BU52" s="20">
        <v>580</v>
      </c>
      <c r="BV52" s="20">
        <v>8002</v>
      </c>
      <c r="BW52" s="20">
        <v>7711</v>
      </c>
      <c r="BX52" s="20">
        <v>291</v>
      </c>
      <c r="BY52" s="20">
        <v>2443</v>
      </c>
      <c r="BZ52" s="20">
        <v>5439</v>
      </c>
      <c r="CA52" s="20">
        <v>119</v>
      </c>
      <c r="CB52" s="21">
        <v>1</v>
      </c>
      <c r="CC52" s="63"/>
      <c r="CD52" s="20">
        <v>776</v>
      </c>
      <c r="CE52" s="20">
        <v>828</v>
      </c>
      <c r="CF52" s="20">
        <v>901</v>
      </c>
      <c r="CG52" s="20">
        <v>776</v>
      </c>
      <c r="CH52" s="20">
        <v>806</v>
      </c>
      <c r="CI52" s="20">
        <v>722</v>
      </c>
      <c r="CJ52" s="20">
        <v>731</v>
      </c>
      <c r="CK52" s="20">
        <v>752</v>
      </c>
      <c r="CL52" s="20">
        <v>688</v>
      </c>
      <c r="CM52" s="20">
        <v>826</v>
      </c>
      <c r="CN52" s="20">
        <v>668</v>
      </c>
      <c r="CO52" s="20">
        <v>639</v>
      </c>
      <c r="CP52" s="20">
        <v>9113</v>
      </c>
      <c r="CQ52" s="20">
        <v>8718</v>
      </c>
      <c r="CR52" s="20">
        <v>395</v>
      </c>
      <c r="CS52" s="20">
        <v>2780</v>
      </c>
      <c r="CT52" s="20">
        <v>6157</v>
      </c>
      <c r="CU52" s="20">
        <v>168</v>
      </c>
      <c r="CV52" s="21">
        <v>8</v>
      </c>
      <c r="CW52" s="63"/>
      <c r="CX52" s="20">
        <v>693</v>
      </c>
      <c r="CY52" s="20">
        <v>818</v>
      </c>
      <c r="CZ52" s="20">
        <v>1015</v>
      </c>
      <c r="DA52" s="20">
        <v>833</v>
      </c>
      <c r="DB52" s="20">
        <v>848</v>
      </c>
      <c r="DC52" s="20">
        <v>862</v>
      </c>
      <c r="DD52" s="20">
        <v>743</v>
      </c>
      <c r="DE52" s="20">
        <v>885</v>
      </c>
      <c r="DF52" s="20">
        <v>813</v>
      </c>
      <c r="DG52" s="20">
        <v>817</v>
      </c>
      <c r="DH52" s="20">
        <v>775</v>
      </c>
      <c r="DI52" s="20">
        <v>743</v>
      </c>
      <c r="DJ52" s="20">
        <v>9845</v>
      </c>
      <c r="DK52" s="20">
        <v>9376</v>
      </c>
      <c r="DL52" s="20">
        <v>469</v>
      </c>
      <c r="DM52" s="20">
        <v>3420</v>
      </c>
      <c r="DN52" s="20">
        <v>6271</v>
      </c>
      <c r="DO52" s="20">
        <v>148</v>
      </c>
      <c r="DP52" s="21">
        <v>6</v>
      </c>
      <c r="DQ52" s="63"/>
      <c r="DR52" s="20">
        <v>707</v>
      </c>
      <c r="DS52" s="20">
        <v>864</v>
      </c>
      <c r="DT52" s="20">
        <v>1023</v>
      </c>
      <c r="DU52" s="20">
        <v>907</v>
      </c>
      <c r="DV52" s="20">
        <v>887</v>
      </c>
      <c r="DW52" s="20">
        <v>859</v>
      </c>
      <c r="DX52" s="20">
        <v>873</v>
      </c>
      <c r="DY52" s="20">
        <v>930</v>
      </c>
      <c r="DZ52" s="20">
        <v>924</v>
      </c>
      <c r="EA52" s="20">
        <v>992</v>
      </c>
      <c r="EB52" s="20">
        <v>894</v>
      </c>
      <c r="EC52" s="20">
        <v>777</v>
      </c>
      <c r="ED52" s="20">
        <v>10637</v>
      </c>
      <c r="EE52" s="20">
        <v>10063</v>
      </c>
      <c r="EF52" s="20">
        <v>574</v>
      </c>
      <c r="EG52" s="20">
        <v>4102</v>
      </c>
      <c r="EH52" s="20">
        <v>6363</v>
      </c>
      <c r="EI52" s="20">
        <v>156</v>
      </c>
      <c r="EJ52" s="21">
        <v>16</v>
      </c>
      <c r="EK52" s="63"/>
    </row>
    <row r="53" spans="1:141" ht="13.8">
      <c r="A53" s="19" t="s">
        <v>171</v>
      </c>
      <c r="B53" s="20">
        <v>253</v>
      </c>
      <c r="C53" s="20">
        <v>329</v>
      </c>
      <c r="D53" s="20">
        <v>369</v>
      </c>
      <c r="E53" s="20">
        <v>321</v>
      </c>
      <c r="F53" s="20">
        <v>357</v>
      </c>
      <c r="G53" s="20">
        <v>303</v>
      </c>
      <c r="H53" s="20">
        <v>315</v>
      </c>
      <c r="I53" s="20">
        <v>389</v>
      </c>
      <c r="J53" s="20">
        <v>0</v>
      </c>
      <c r="K53" s="20">
        <v>0</v>
      </c>
      <c r="L53" s="20">
        <v>0</v>
      </c>
      <c r="M53" s="20">
        <v>0</v>
      </c>
      <c r="N53" s="20">
        <v>2636</v>
      </c>
      <c r="O53" s="20">
        <v>2533</v>
      </c>
      <c r="P53" s="20">
        <v>103</v>
      </c>
      <c r="Q53" s="20">
        <v>1118</v>
      </c>
      <c r="R53" s="20">
        <v>1504</v>
      </c>
      <c r="S53" s="20">
        <v>14</v>
      </c>
      <c r="T53" s="21">
        <v>0</v>
      </c>
      <c r="U53" s="63"/>
      <c r="V53" s="20">
        <v>295</v>
      </c>
      <c r="W53" s="20">
        <v>321</v>
      </c>
      <c r="X53" s="20">
        <v>423</v>
      </c>
      <c r="Y53" s="20">
        <v>355</v>
      </c>
      <c r="Z53" s="20">
        <v>359</v>
      </c>
      <c r="AA53" s="20">
        <v>382</v>
      </c>
      <c r="AB53" s="20">
        <v>345</v>
      </c>
      <c r="AC53" s="20">
        <v>343</v>
      </c>
      <c r="AD53" s="20">
        <v>355</v>
      </c>
      <c r="AE53" s="20">
        <v>364</v>
      </c>
      <c r="AF53" s="20">
        <v>353</v>
      </c>
      <c r="AG53" s="20">
        <v>271</v>
      </c>
      <c r="AH53" s="20">
        <v>4166</v>
      </c>
      <c r="AI53" s="20">
        <v>4063</v>
      </c>
      <c r="AJ53" s="20">
        <v>103</v>
      </c>
      <c r="AK53" s="20">
        <v>1740</v>
      </c>
      <c r="AL53" s="20">
        <v>2412</v>
      </c>
      <c r="AM53" s="20">
        <v>14</v>
      </c>
      <c r="AN53" s="21">
        <v>0</v>
      </c>
      <c r="AO53" s="63"/>
      <c r="AP53" s="20">
        <v>323</v>
      </c>
      <c r="AQ53" s="20">
        <v>321</v>
      </c>
      <c r="AR53" s="20">
        <v>404</v>
      </c>
      <c r="AS53" s="20">
        <v>392</v>
      </c>
      <c r="AT53" s="20">
        <v>373</v>
      </c>
      <c r="AU53" s="20">
        <v>392</v>
      </c>
      <c r="AV53" s="20">
        <v>398</v>
      </c>
      <c r="AW53" s="20">
        <v>362</v>
      </c>
      <c r="AX53" s="20">
        <v>360</v>
      </c>
      <c r="AY53" s="20">
        <v>396</v>
      </c>
      <c r="AZ53" s="20">
        <v>322</v>
      </c>
      <c r="BA53" s="20">
        <v>325</v>
      </c>
      <c r="BB53" s="20">
        <v>4368</v>
      </c>
      <c r="BC53" s="20">
        <v>4261</v>
      </c>
      <c r="BD53" s="20">
        <v>107</v>
      </c>
      <c r="BE53" s="20">
        <v>1846</v>
      </c>
      <c r="BF53" s="20">
        <v>2496</v>
      </c>
      <c r="BG53" s="20">
        <v>24</v>
      </c>
      <c r="BH53" s="21">
        <v>2</v>
      </c>
      <c r="BI53" s="63"/>
      <c r="BJ53" s="20">
        <v>397</v>
      </c>
      <c r="BK53" s="20">
        <v>414</v>
      </c>
      <c r="BL53" s="20">
        <v>489</v>
      </c>
      <c r="BM53" s="20">
        <v>399</v>
      </c>
      <c r="BN53" s="20">
        <v>426</v>
      </c>
      <c r="BO53" s="20">
        <v>386</v>
      </c>
      <c r="BP53" s="20">
        <v>400</v>
      </c>
      <c r="BQ53" s="20">
        <v>463</v>
      </c>
      <c r="BR53" s="20">
        <v>387</v>
      </c>
      <c r="BS53" s="20">
        <v>443</v>
      </c>
      <c r="BT53" s="20">
        <v>391</v>
      </c>
      <c r="BU53" s="20">
        <v>317</v>
      </c>
      <c r="BV53" s="20">
        <v>4912</v>
      </c>
      <c r="BW53" s="20">
        <v>4755</v>
      </c>
      <c r="BX53" s="20">
        <v>157</v>
      </c>
      <c r="BY53" s="20">
        <v>2091</v>
      </c>
      <c r="BZ53" s="20">
        <v>2787</v>
      </c>
      <c r="CA53" s="20">
        <v>31</v>
      </c>
      <c r="CB53" s="21">
        <v>3</v>
      </c>
      <c r="CC53" s="63"/>
      <c r="CD53" s="20">
        <v>422</v>
      </c>
      <c r="CE53" s="20">
        <v>469</v>
      </c>
      <c r="CF53" s="20">
        <v>564</v>
      </c>
      <c r="CG53" s="20">
        <v>484</v>
      </c>
      <c r="CH53" s="20">
        <v>479</v>
      </c>
      <c r="CI53" s="20">
        <v>476</v>
      </c>
      <c r="CJ53" s="20">
        <v>483</v>
      </c>
      <c r="CK53" s="20">
        <v>511</v>
      </c>
      <c r="CL53" s="20">
        <v>436</v>
      </c>
      <c r="CM53" s="20">
        <v>505</v>
      </c>
      <c r="CN53" s="20">
        <v>435</v>
      </c>
      <c r="CO53" s="20">
        <v>394</v>
      </c>
      <c r="CP53" s="20">
        <v>5658</v>
      </c>
      <c r="CQ53" s="20">
        <v>5495</v>
      </c>
      <c r="CR53" s="20">
        <v>163</v>
      </c>
      <c r="CS53" s="20">
        <v>2357</v>
      </c>
      <c r="CT53" s="20">
        <v>3279</v>
      </c>
      <c r="CU53" s="20">
        <v>20</v>
      </c>
      <c r="CV53" s="21">
        <v>2</v>
      </c>
      <c r="CW53" s="63"/>
      <c r="CX53" s="20">
        <v>487</v>
      </c>
      <c r="CY53" s="20">
        <v>508</v>
      </c>
      <c r="CZ53" s="20">
        <v>589</v>
      </c>
      <c r="DA53" s="20">
        <v>512</v>
      </c>
      <c r="DB53" s="20">
        <v>484</v>
      </c>
      <c r="DC53" s="20">
        <v>547</v>
      </c>
      <c r="DD53" s="20">
        <v>502</v>
      </c>
      <c r="DE53" s="20">
        <v>540</v>
      </c>
      <c r="DF53" s="20">
        <v>471</v>
      </c>
      <c r="DG53" s="20">
        <v>520</v>
      </c>
      <c r="DH53" s="20">
        <v>478</v>
      </c>
      <c r="DI53" s="20">
        <v>463</v>
      </c>
      <c r="DJ53" s="20">
        <v>6101</v>
      </c>
      <c r="DK53" s="20">
        <v>5870</v>
      </c>
      <c r="DL53" s="20">
        <v>231</v>
      </c>
      <c r="DM53" s="20">
        <v>2985</v>
      </c>
      <c r="DN53" s="20">
        <v>3083</v>
      </c>
      <c r="DO53" s="20">
        <v>33</v>
      </c>
      <c r="DP53" s="21">
        <v>0</v>
      </c>
      <c r="DQ53" s="63"/>
      <c r="DR53" s="20">
        <v>510</v>
      </c>
      <c r="DS53" s="20">
        <v>573</v>
      </c>
      <c r="DT53" s="20">
        <v>737</v>
      </c>
      <c r="DU53" s="20">
        <v>647</v>
      </c>
      <c r="DV53" s="20">
        <v>528</v>
      </c>
      <c r="DW53" s="20">
        <v>643</v>
      </c>
      <c r="DX53" s="20">
        <v>620</v>
      </c>
      <c r="DY53" s="20">
        <v>664</v>
      </c>
      <c r="DZ53" s="20">
        <v>612</v>
      </c>
      <c r="EA53" s="20">
        <v>590</v>
      </c>
      <c r="EB53" s="20">
        <v>503</v>
      </c>
      <c r="EC53" s="20">
        <v>521</v>
      </c>
      <c r="ED53" s="20">
        <v>7148</v>
      </c>
      <c r="EE53" s="20">
        <v>6837</v>
      </c>
      <c r="EF53" s="20">
        <v>311</v>
      </c>
      <c r="EG53" s="20">
        <v>3837</v>
      </c>
      <c r="EH53" s="20">
        <v>3275</v>
      </c>
      <c r="EI53" s="20">
        <v>36</v>
      </c>
      <c r="EJ53" s="21">
        <v>0</v>
      </c>
      <c r="EK53" s="63"/>
    </row>
    <row r="54" spans="1:141" ht="13.8">
      <c r="A54" s="19" t="s">
        <v>172</v>
      </c>
      <c r="B54" s="20">
        <v>243</v>
      </c>
      <c r="C54" s="20">
        <v>334</v>
      </c>
      <c r="D54" s="20">
        <v>425</v>
      </c>
      <c r="E54" s="20">
        <v>370</v>
      </c>
      <c r="F54" s="20">
        <v>383</v>
      </c>
      <c r="G54" s="20">
        <v>375</v>
      </c>
      <c r="H54" s="20">
        <v>277</v>
      </c>
      <c r="I54" s="20">
        <v>372</v>
      </c>
      <c r="J54" s="20">
        <v>0</v>
      </c>
      <c r="K54" s="20">
        <v>0</v>
      </c>
      <c r="L54" s="20">
        <v>0</v>
      </c>
      <c r="M54" s="20">
        <v>0</v>
      </c>
      <c r="N54" s="20">
        <v>2779</v>
      </c>
      <c r="O54" s="20">
        <v>2505</v>
      </c>
      <c r="P54" s="20">
        <v>274</v>
      </c>
      <c r="Q54" s="20">
        <v>1414</v>
      </c>
      <c r="R54" s="20">
        <v>1348</v>
      </c>
      <c r="S54" s="20">
        <v>17</v>
      </c>
      <c r="T54" s="21">
        <v>0</v>
      </c>
      <c r="U54" s="63"/>
      <c r="V54" s="20">
        <v>264</v>
      </c>
      <c r="W54" s="20">
        <v>308</v>
      </c>
      <c r="X54" s="20">
        <v>425</v>
      </c>
      <c r="Y54" s="20">
        <v>377</v>
      </c>
      <c r="Z54" s="20">
        <v>357</v>
      </c>
      <c r="AA54" s="20">
        <v>360</v>
      </c>
      <c r="AB54" s="20">
        <v>400</v>
      </c>
      <c r="AC54" s="20">
        <v>354</v>
      </c>
      <c r="AD54" s="20">
        <v>340</v>
      </c>
      <c r="AE54" s="20">
        <v>360</v>
      </c>
      <c r="AF54" s="20">
        <v>379</v>
      </c>
      <c r="AG54" s="20">
        <v>280</v>
      </c>
      <c r="AH54" s="20">
        <v>4204</v>
      </c>
      <c r="AI54" s="20">
        <v>3822</v>
      </c>
      <c r="AJ54" s="20">
        <v>382</v>
      </c>
      <c r="AK54" s="20">
        <v>2240</v>
      </c>
      <c r="AL54" s="20">
        <v>1923</v>
      </c>
      <c r="AM54" s="20">
        <v>38</v>
      </c>
      <c r="AN54" s="21">
        <v>3</v>
      </c>
      <c r="AO54" s="63"/>
      <c r="AP54" s="20">
        <v>357</v>
      </c>
      <c r="AQ54" s="20">
        <v>311</v>
      </c>
      <c r="AR54" s="20">
        <v>451</v>
      </c>
      <c r="AS54" s="20">
        <v>446</v>
      </c>
      <c r="AT54" s="20">
        <v>446</v>
      </c>
      <c r="AU54" s="20">
        <v>346</v>
      </c>
      <c r="AV54" s="20">
        <v>393</v>
      </c>
      <c r="AW54" s="20">
        <v>387</v>
      </c>
      <c r="AX54" s="20">
        <v>364</v>
      </c>
      <c r="AY54" s="20">
        <v>366</v>
      </c>
      <c r="AZ54" s="20">
        <v>317</v>
      </c>
      <c r="BA54" s="20">
        <v>307</v>
      </c>
      <c r="BB54" s="20">
        <v>4491</v>
      </c>
      <c r="BC54" s="20">
        <v>4048</v>
      </c>
      <c r="BD54" s="20">
        <v>443</v>
      </c>
      <c r="BE54" s="20">
        <v>2504</v>
      </c>
      <c r="BF54" s="20">
        <v>1955</v>
      </c>
      <c r="BG54" s="20">
        <v>32</v>
      </c>
      <c r="BH54" s="21">
        <v>0</v>
      </c>
      <c r="BI54" s="63"/>
      <c r="BJ54" s="20">
        <v>406</v>
      </c>
      <c r="BK54" s="20">
        <v>462</v>
      </c>
      <c r="BL54" s="20">
        <v>547</v>
      </c>
      <c r="BM54" s="20">
        <v>532</v>
      </c>
      <c r="BN54" s="20">
        <v>505</v>
      </c>
      <c r="BO54" s="20">
        <v>463</v>
      </c>
      <c r="BP54" s="20">
        <v>468</v>
      </c>
      <c r="BQ54" s="20">
        <v>453</v>
      </c>
      <c r="BR54" s="20">
        <v>382</v>
      </c>
      <c r="BS54" s="20">
        <v>481</v>
      </c>
      <c r="BT54" s="20">
        <v>380</v>
      </c>
      <c r="BU54" s="20">
        <v>369</v>
      </c>
      <c r="BV54" s="20">
        <v>5448</v>
      </c>
      <c r="BW54" s="20">
        <v>4872</v>
      </c>
      <c r="BX54" s="20">
        <v>576</v>
      </c>
      <c r="BY54" s="20">
        <v>3143</v>
      </c>
      <c r="BZ54" s="20">
        <v>2253</v>
      </c>
      <c r="CA54" s="20">
        <v>48</v>
      </c>
      <c r="CB54" s="21">
        <v>4</v>
      </c>
      <c r="CC54" s="63"/>
      <c r="CD54" s="20">
        <v>509</v>
      </c>
      <c r="CE54" s="20">
        <v>580</v>
      </c>
      <c r="CF54" s="20">
        <v>638</v>
      </c>
      <c r="CG54" s="20">
        <v>515</v>
      </c>
      <c r="CH54" s="20">
        <v>580</v>
      </c>
      <c r="CI54" s="20">
        <v>547</v>
      </c>
      <c r="CJ54" s="20">
        <v>538</v>
      </c>
      <c r="CK54" s="20">
        <v>536</v>
      </c>
      <c r="CL54" s="20">
        <v>438</v>
      </c>
      <c r="CM54" s="20">
        <v>539</v>
      </c>
      <c r="CN54" s="20">
        <v>492</v>
      </c>
      <c r="CO54" s="20">
        <v>382</v>
      </c>
      <c r="CP54" s="20">
        <v>6294</v>
      </c>
      <c r="CQ54" s="20">
        <v>5545</v>
      </c>
      <c r="CR54" s="20">
        <v>749</v>
      </c>
      <c r="CS54" s="20">
        <v>3932</v>
      </c>
      <c r="CT54" s="20">
        <v>2298</v>
      </c>
      <c r="CU54" s="20">
        <v>58</v>
      </c>
      <c r="CV54" s="21">
        <v>6</v>
      </c>
      <c r="CW54" s="63"/>
      <c r="CX54" s="20">
        <v>487</v>
      </c>
      <c r="CY54" s="20">
        <v>581</v>
      </c>
      <c r="CZ54" s="20">
        <v>794</v>
      </c>
      <c r="DA54" s="20">
        <v>597</v>
      </c>
      <c r="DB54" s="20">
        <v>660</v>
      </c>
      <c r="DC54" s="20">
        <v>650</v>
      </c>
      <c r="DD54" s="20">
        <v>557</v>
      </c>
      <c r="DE54" s="20">
        <v>658</v>
      </c>
      <c r="DF54" s="20">
        <v>539</v>
      </c>
      <c r="DG54" s="20">
        <v>575</v>
      </c>
      <c r="DH54" s="20">
        <v>568</v>
      </c>
      <c r="DI54" s="20">
        <v>560</v>
      </c>
      <c r="DJ54" s="20">
        <v>7226</v>
      </c>
      <c r="DK54" s="20">
        <v>6278</v>
      </c>
      <c r="DL54" s="20">
        <v>948</v>
      </c>
      <c r="DM54" s="20">
        <v>4934</v>
      </c>
      <c r="DN54" s="20">
        <v>2182</v>
      </c>
      <c r="DO54" s="20">
        <v>103</v>
      </c>
      <c r="DP54" s="21">
        <v>7</v>
      </c>
      <c r="DQ54" s="63"/>
      <c r="DR54" s="20">
        <v>555</v>
      </c>
      <c r="DS54" s="20">
        <v>654</v>
      </c>
      <c r="DT54" s="20">
        <v>853</v>
      </c>
      <c r="DU54" s="20">
        <v>750</v>
      </c>
      <c r="DV54" s="20">
        <v>742</v>
      </c>
      <c r="DW54" s="20">
        <v>796</v>
      </c>
      <c r="DX54" s="20">
        <v>740</v>
      </c>
      <c r="DY54" s="20">
        <v>710</v>
      </c>
      <c r="DZ54" s="20">
        <v>668</v>
      </c>
      <c r="EA54" s="20">
        <v>747</v>
      </c>
      <c r="EB54" s="20">
        <v>644</v>
      </c>
      <c r="EC54" s="20">
        <v>618</v>
      </c>
      <c r="ED54" s="20">
        <v>8477</v>
      </c>
      <c r="EE54" s="20">
        <v>7231</v>
      </c>
      <c r="EF54" s="20">
        <v>1246</v>
      </c>
      <c r="EG54" s="20">
        <v>6112</v>
      </c>
      <c r="EH54" s="20">
        <v>2247</v>
      </c>
      <c r="EI54" s="20">
        <v>115</v>
      </c>
      <c r="EJ54" s="21">
        <v>3</v>
      </c>
      <c r="EK54" s="63"/>
    </row>
    <row r="55" spans="1:141" ht="13.8">
      <c r="A55" s="19" t="s">
        <v>173</v>
      </c>
      <c r="B55" s="20">
        <v>42</v>
      </c>
      <c r="C55" s="20">
        <v>44</v>
      </c>
      <c r="D55" s="20">
        <v>62</v>
      </c>
      <c r="E55" s="20">
        <v>64</v>
      </c>
      <c r="F55" s="20">
        <v>67</v>
      </c>
      <c r="G55" s="20">
        <v>51</v>
      </c>
      <c r="H55" s="20">
        <v>52</v>
      </c>
      <c r="I55" s="20">
        <v>67</v>
      </c>
      <c r="J55" s="20">
        <v>0</v>
      </c>
      <c r="K55" s="20">
        <v>0</v>
      </c>
      <c r="L55" s="20">
        <v>0</v>
      </c>
      <c r="M55" s="20">
        <v>0</v>
      </c>
      <c r="N55" s="20">
        <v>449</v>
      </c>
      <c r="O55" s="20">
        <v>412</v>
      </c>
      <c r="P55" s="20">
        <v>37</v>
      </c>
      <c r="Q55" s="20">
        <v>382</v>
      </c>
      <c r="R55" s="20">
        <v>57</v>
      </c>
      <c r="S55" s="20">
        <v>5</v>
      </c>
      <c r="T55" s="21">
        <v>5</v>
      </c>
      <c r="U55" s="63"/>
      <c r="V55" s="20">
        <v>30</v>
      </c>
      <c r="W55" s="20">
        <v>34</v>
      </c>
      <c r="X55" s="20">
        <v>53</v>
      </c>
      <c r="Y55" s="20">
        <v>60</v>
      </c>
      <c r="Z55" s="20">
        <v>55</v>
      </c>
      <c r="AA55" s="20">
        <v>45</v>
      </c>
      <c r="AB55" s="20">
        <v>52</v>
      </c>
      <c r="AC55" s="20">
        <v>44</v>
      </c>
      <c r="AD55" s="20">
        <v>42</v>
      </c>
      <c r="AE55" s="20">
        <v>55</v>
      </c>
      <c r="AF55" s="20">
        <v>50</v>
      </c>
      <c r="AG55" s="20">
        <v>44</v>
      </c>
      <c r="AH55" s="20">
        <v>564</v>
      </c>
      <c r="AI55" s="20">
        <v>540</v>
      </c>
      <c r="AJ55" s="20">
        <v>24</v>
      </c>
      <c r="AK55" s="20">
        <v>517</v>
      </c>
      <c r="AL55" s="20">
        <v>45</v>
      </c>
      <c r="AM55" s="20">
        <v>1</v>
      </c>
      <c r="AN55" s="21">
        <v>1</v>
      </c>
      <c r="AO55" s="63"/>
      <c r="AP55" s="20">
        <v>44</v>
      </c>
      <c r="AQ55" s="20">
        <v>52</v>
      </c>
      <c r="AR55" s="20">
        <v>55</v>
      </c>
      <c r="AS55" s="20">
        <v>74</v>
      </c>
      <c r="AT55" s="20">
        <v>73</v>
      </c>
      <c r="AU55" s="20">
        <v>54</v>
      </c>
      <c r="AV55" s="20">
        <v>53</v>
      </c>
      <c r="AW55" s="20">
        <v>59</v>
      </c>
      <c r="AX55" s="20">
        <v>57</v>
      </c>
      <c r="AY55" s="20">
        <v>59</v>
      </c>
      <c r="AZ55" s="20">
        <v>42</v>
      </c>
      <c r="BA55" s="20">
        <v>57</v>
      </c>
      <c r="BB55" s="20">
        <v>679</v>
      </c>
      <c r="BC55" s="20">
        <v>640</v>
      </c>
      <c r="BD55" s="20">
        <v>39</v>
      </c>
      <c r="BE55" s="20">
        <v>611</v>
      </c>
      <c r="BF55" s="20">
        <v>67</v>
      </c>
      <c r="BG55" s="20">
        <v>0</v>
      </c>
      <c r="BH55" s="21">
        <v>1</v>
      </c>
      <c r="BI55" s="63"/>
      <c r="BJ55" s="20">
        <v>58</v>
      </c>
      <c r="BK55" s="20">
        <v>62</v>
      </c>
      <c r="BL55" s="20">
        <v>72</v>
      </c>
      <c r="BM55" s="20">
        <v>96</v>
      </c>
      <c r="BN55" s="20">
        <v>95</v>
      </c>
      <c r="BO55" s="20">
        <v>64</v>
      </c>
      <c r="BP55" s="20">
        <v>70</v>
      </c>
      <c r="BQ55" s="20">
        <v>66</v>
      </c>
      <c r="BR55" s="20">
        <v>58</v>
      </c>
      <c r="BS55" s="20">
        <v>52</v>
      </c>
      <c r="BT55" s="20">
        <v>57</v>
      </c>
      <c r="BU55" s="20">
        <v>53</v>
      </c>
      <c r="BV55" s="20">
        <v>803</v>
      </c>
      <c r="BW55" s="20">
        <v>765</v>
      </c>
      <c r="BX55" s="20">
        <v>38</v>
      </c>
      <c r="BY55" s="20">
        <v>729</v>
      </c>
      <c r="BZ55" s="20">
        <v>69</v>
      </c>
      <c r="CA55" s="20">
        <v>5</v>
      </c>
      <c r="CB55" s="21">
        <v>0</v>
      </c>
      <c r="CC55" s="63"/>
      <c r="CD55" s="20">
        <v>71</v>
      </c>
      <c r="CE55" s="20">
        <v>81</v>
      </c>
      <c r="CF55" s="20">
        <v>102</v>
      </c>
      <c r="CG55" s="20">
        <v>94</v>
      </c>
      <c r="CH55" s="20">
        <v>97</v>
      </c>
      <c r="CI55" s="20">
        <v>93</v>
      </c>
      <c r="CJ55" s="20">
        <v>68</v>
      </c>
      <c r="CK55" s="20">
        <v>85</v>
      </c>
      <c r="CL55" s="20">
        <v>63</v>
      </c>
      <c r="CM55" s="20">
        <v>82</v>
      </c>
      <c r="CN55" s="20">
        <v>70</v>
      </c>
      <c r="CO55" s="20">
        <v>52</v>
      </c>
      <c r="CP55" s="20">
        <v>958</v>
      </c>
      <c r="CQ55" s="20">
        <v>911</v>
      </c>
      <c r="CR55" s="20">
        <v>47</v>
      </c>
      <c r="CS55" s="20">
        <v>850</v>
      </c>
      <c r="CT55" s="20">
        <v>105</v>
      </c>
      <c r="CU55" s="20">
        <v>2</v>
      </c>
      <c r="CV55" s="21">
        <v>1</v>
      </c>
      <c r="CW55" s="63"/>
      <c r="CX55" s="20">
        <v>92</v>
      </c>
      <c r="CY55" s="20">
        <v>100</v>
      </c>
      <c r="CZ55" s="20">
        <v>144</v>
      </c>
      <c r="DA55" s="20">
        <v>132</v>
      </c>
      <c r="DB55" s="20">
        <v>104</v>
      </c>
      <c r="DC55" s="20">
        <v>95</v>
      </c>
      <c r="DD55" s="20">
        <v>83</v>
      </c>
      <c r="DE55" s="20">
        <v>123</v>
      </c>
      <c r="DF55" s="20">
        <v>83</v>
      </c>
      <c r="DG55" s="20">
        <v>95</v>
      </c>
      <c r="DH55" s="20">
        <v>101</v>
      </c>
      <c r="DI55" s="20">
        <v>83</v>
      </c>
      <c r="DJ55" s="20">
        <v>1235</v>
      </c>
      <c r="DK55" s="20">
        <v>1152</v>
      </c>
      <c r="DL55" s="20">
        <v>83</v>
      </c>
      <c r="DM55" s="20">
        <v>1089</v>
      </c>
      <c r="DN55" s="20">
        <v>140</v>
      </c>
      <c r="DO55" s="20">
        <v>6</v>
      </c>
      <c r="DP55" s="21">
        <v>0</v>
      </c>
      <c r="DQ55" s="63"/>
      <c r="DR55" s="20">
        <v>89</v>
      </c>
      <c r="DS55" s="20">
        <v>94</v>
      </c>
      <c r="DT55" s="20">
        <v>176</v>
      </c>
      <c r="DU55" s="20">
        <v>164</v>
      </c>
      <c r="DV55" s="20">
        <v>143</v>
      </c>
      <c r="DW55" s="20">
        <v>149</v>
      </c>
      <c r="DX55" s="20">
        <v>146</v>
      </c>
      <c r="DY55" s="20">
        <v>145</v>
      </c>
      <c r="DZ55" s="20">
        <v>123</v>
      </c>
      <c r="EA55" s="20">
        <v>124</v>
      </c>
      <c r="EB55" s="20">
        <v>112</v>
      </c>
      <c r="EC55" s="20">
        <v>131</v>
      </c>
      <c r="ED55" s="20">
        <v>1596</v>
      </c>
      <c r="EE55" s="20">
        <v>1498</v>
      </c>
      <c r="EF55" s="20">
        <v>98</v>
      </c>
      <c r="EG55" s="20">
        <v>1405</v>
      </c>
      <c r="EH55" s="20">
        <v>179</v>
      </c>
      <c r="EI55" s="20">
        <v>8</v>
      </c>
      <c r="EJ55" s="21">
        <v>4</v>
      </c>
      <c r="EK55" s="63"/>
    </row>
    <row r="56" spans="1:141" ht="13.8">
      <c r="A56" s="19" t="s">
        <v>174</v>
      </c>
      <c r="B56" s="20">
        <v>268</v>
      </c>
      <c r="C56" s="20">
        <v>305</v>
      </c>
      <c r="D56" s="20">
        <v>406</v>
      </c>
      <c r="E56" s="20">
        <v>424</v>
      </c>
      <c r="F56" s="20">
        <v>334</v>
      </c>
      <c r="G56" s="20">
        <v>322</v>
      </c>
      <c r="H56" s="20">
        <v>293</v>
      </c>
      <c r="I56" s="20">
        <v>319</v>
      </c>
      <c r="J56" s="20">
        <v>0</v>
      </c>
      <c r="K56" s="20">
        <v>0</v>
      </c>
      <c r="L56" s="20">
        <v>0</v>
      </c>
      <c r="M56" s="20">
        <v>0</v>
      </c>
      <c r="N56" s="20">
        <v>2671</v>
      </c>
      <c r="O56" s="20">
        <v>2548</v>
      </c>
      <c r="P56" s="20">
        <v>123</v>
      </c>
      <c r="Q56" s="20">
        <v>1796</v>
      </c>
      <c r="R56" s="20">
        <v>855</v>
      </c>
      <c r="S56" s="20">
        <v>10</v>
      </c>
      <c r="T56" s="21">
        <v>10</v>
      </c>
      <c r="U56" s="63"/>
      <c r="V56" s="20">
        <v>266</v>
      </c>
      <c r="W56" s="20">
        <v>341</v>
      </c>
      <c r="X56" s="20">
        <v>476</v>
      </c>
      <c r="Y56" s="20">
        <v>412</v>
      </c>
      <c r="Z56" s="20">
        <v>347</v>
      </c>
      <c r="AA56" s="20">
        <v>328</v>
      </c>
      <c r="AB56" s="20">
        <v>350</v>
      </c>
      <c r="AC56" s="20">
        <v>308</v>
      </c>
      <c r="AD56" s="20">
        <v>347</v>
      </c>
      <c r="AE56" s="20">
        <v>341</v>
      </c>
      <c r="AF56" s="20">
        <v>338</v>
      </c>
      <c r="AG56" s="20">
        <v>269</v>
      </c>
      <c r="AH56" s="20">
        <v>4123</v>
      </c>
      <c r="AI56" s="20">
        <v>3987</v>
      </c>
      <c r="AJ56" s="20">
        <v>136</v>
      </c>
      <c r="AK56" s="20">
        <v>2774</v>
      </c>
      <c r="AL56" s="20">
        <v>1335</v>
      </c>
      <c r="AM56" s="20">
        <v>6</v>
      </c>
      <c r="AN56" s="21">
        <v>8</v>
      </c>
      <c r="AO56" s="63"/>
      <c r="AP56" s="20">
        <v>376</v>
      </c>
      <c r="AQ56" s="20">
        <v>378</v>
      </c>
      <c r="AR56" s="20">
        <v>467</v>
      </c>
      <c r="AS56" s="20">
        <v>461</v>
      </c>
      <c r="AT56" s="20">
        <v>408</v>
      </c>
      <c r="AU56" s="20">
        <v>353</v>
      </c>
      <c r="AV56" s="20">
        <v>389</v>
      </c>
      <c r="AW56" s="20">
        <v>360</v>
      </c>
      <c r="AX56" s="20">
        <v>355</v>
      </c>
      <c r="AY56" s="20">
        <v>359</v>
      </c>
      <c r="AZ56" s="20">
        <v>327</v>
      </c>
      <c r="BA56" s="20">
        <v>259</v>
      </c>
      <c r="BB56" s="20">
        <v>4492</v>
      </c>
      <c r="BC56" s="20">
        <v>4345</v>
      </c>
      <c r="BD56" s="20">
        <v>147</v>
      </c>
      <c r="BE56" s="20">
        <v>3067</v>
      </c>
      <c r="BF56" s="20">
        <v>1406</v>
      </c>
      <c r="BG56" s="20">
        <v>9</v>
      </c>
      <c r="BH56" s="21">
        <v>10</v>
      </c>
      <c r="BI56" s="63"/>
      <c r="BJ56" s="20">
        <v>371</v>
      </c>
      <c r="BK56" s="20">
        <v>409</v>
      </c>
      <c r="BL56" s="20">
        <v>528</v>
      </c>
      <c r="BM56" s="20">
        <v>511</v>
      </c>
      <c r="BN56" s="20">
        <v>464</v>
      </c>
      <c r="BO56" s="20">
        <v>432</v>
      </c>
      <c r="BP56" s="20">
        <v>406</v>
      </c>
      <c r="BQ56" s="20">
        <v>408</v>
      </c>
      <c r="BR56" s="20">
        <v>359</v>
      </c>
      <c r="BS56" s="20">
        <v>437</v>
      </c>
      <c r="BT56" s="20">
        <v>362</v>
      </c>
      <c r="BU56" s="20">
        <v>308</v>
      </c>
      <c r="BV56" s="20">
        <v>4995</v>
      </c>
      <c r="BW56" s="20">
        <v>4800</v>
      </c>
      <c r="BX56" s="20">
        <v>195</v>
      </c>
      <c r="BY56" s="20">
        <v>3439</v>
      </c>
      <c r="BZ56" s="20">
        <v>1518</v>
      </c>
      <c r="CA56" s="20">
        <v>27</v>
      </c>
      <c r="CB56" s="21">
        <v>11</v>
      </c>
      <c r="CC56" s="63"/>
      <c r="CD56" s="20">
        <v>373</v>
      </c>
      <c r="CE56" s="20">
        <v>454</v>
      </c>
      <c r="CF56" s="20">
        <v>589</v>
      </c>
      <c r="CG56" s="20">
        <v>529</v>
      </c>
      <c r="CH56" s="20">
        <v>532</v>
      </c>
      <c r="CI56" s="20">
        <v>451</v>
      </c>
      <c r="CJ56" s="20">
        <v>446</v>
      </c>
      <c r="CK56" s="20">
        <v>547</v>
      </c>
      <c r="CL56" s="20">
        <v>439</v>
      </c>
      <c r="CM56" s="20">
        <v>517</v>
      </c>
      <c r="CN56" s="20">
        <v>436</v>
      </c>
      <c r="CO56" s="20">
        <v>347</v>
      </c>
      <c r="CP56" s="20">
        <v>5660</v>
      </c>
      <c r="CQ56" s="20">
        <v>5432</v>
      </c>
      <c r="CR56" s="20">
        <v>228</v>
      </c>
      <c r="CS56" s="20">
        <v>3943</v>
      </c>
      <c r="CT56" s="20">
        <v>1686</v>
      </c>
      <c r="CU56" s="20">
        <v>24</v>
      </c>
      <c r="CV56" s="21">
        <v>7</v>
      </c>
      <c r="CW56" s="63"/>
      <c r="CX56" s="20">
        <v>448</v>
      </c>
      <c r="CY56" s="20">
        <v>547</v>
      </c>
      <c r="CZ56" s="20">
        <v>760</v>
      </c>
      <c r="DA56" s="20">
        <v>624</v>
      </c>
      <c r="DB56" s="20">
        <v>599</v>
      </c>
      <c r="DC56" s="20">
        <v>550</v>
      </c>
      <c r="DD56" s="20">
        <v>477</v>
      </c>
      <c r="DE56" s="20">
        <v>567</v>
      </c>
      <c r="DF56" s="20">
        <v>521</v>
      </c>
      <c r="DG56" s="20">
        <v>503</v>
      </c>
      <c r="DH56" s="20">
        <v>471</v>
      </c>
      <c r="DI56" s="20">
        <v>393</v>
      </c>
      <c r="DJ56" s="20">
        <v>6460</v>
      </c>
      <c r="DK56" s="20">
        <v>6146</v>
      </c>
      <c r="DL56" s="20">
        <v>314</v>
      </c>
      <c r="DM56" s="20">
        <v>4550</v>
      </c>
      <c r="DN56" s="20">
        <v>1865</v>
      </c>
      <c r="DO56" s="20">
        <v>31</v>
      </c>
      <c r="DP56" s="21">
        <v>14</v>
      </c>
      <c r="DQ56" s="63"/>
      <c r="DR56" s="20">
        <v>531</v>
      </c>
      <c r="DS56" s="20">
        <v>572</v>
      </c>
      <c r="DT56" s="20">
        <v>841</v>
      </c>
      <c r="DU56" s="20">
        <v>765</v>
      </c>
      <c r="DV56" s="20">
        <v>639</v>
      </c>
      <c r="DW56" s="20">
        <v>649</v>
      </c>
      <c r="DX56" s="20">
        <v>622</v>
      </c>
      <c r="DY56" s="20">
        <v>687</v>
      </c>
      <c r="DZ56" s="20">
        <v>560</v>
      </c>
      <c r="EA56" s="20">
        <v>618</v>
      </c>
      <c r="EB56" s="20">
        <v>630</v>
      </c>
      <c r="EC56" s="20">
        <v>554</v>
      </c>
      <c r="ED56" s="20">
        <v>7668</v>
      </c>
      <c r="EE56" s="20">
        <v>7248</v>
      </c>
      <c r="EF56" s="20">
        <v>420</v>
      </c>
      <c r="EG56" s="20">
        <v>5514</v>
      </c>
      <c r="EH56" s="20">
        <v>2050</v>
      </c>
      <c r="EI56" s="20">
        <v>75</v>
      </c>
      <c r="EJ56" s="21">
        <v>29</v>
      </c>
      <c r="EK56" s="63"/>
    </row>
    <row r="57" spans="1:141" ht="13.8">
      <c r="A57" s="19" t="s">
        <v>175</v>
      </c>
      <c r="B57" s="20">
        <v>125</v>
      </c>
      <c r="C57" s="20">
        <v>127</v>
      </c>
      <c r="D57" s="20">
        <v>217</v>
      </c>
      <c r="E57" s="20">
        <v>188</v>
      </c>
      <c r="F57" s="20">
        <v>174</v>
      </c>
      <c r="G57" s="20">
        <v>148</v>
      </c>
      <c r="H57" s="20">
        <v>128</v>
      </c>
      <c r="I57" s="20">
        <v>134</v>
      </c>
      <c r="J57" s="20">
        <v>0</v>
      </c>
      <c r="K57" s="20">
        <v>0</v>
      </c>
      <c r="L57" s="20">
        <v>0</v>
      </c>
      <c r="M57" s="20">
        <v>0</v>
      </c>
      <c r="N57" s="20">
        <v>1241</v>
      </c>
      <c r="O57" s="20">
        <v>1121</v>
      </c>
      <c r="P57" s="20">
        <v>120</v>
      </c>
      <c r="Q57" s="20">
        <v>936</v>
      </c>
      <c r="R57" s="20">
        <v>291</v>
      </c>
      <c r="S57" s="20">
        <v>13</v>
      </c>
      <c r="T57" s="21">
        <v>1</v>
      </c>
      <c r="U57" s="63"/>
      <c r="V57" s="20">
        <v>155</v>
      </c>
      <c r="W57" s="20">
        <v>163</v>
      </c>
      <c r="X57" s="20">
        <v>197</v>
      </c>
      <c r="Y57" s="20">
        <v>199</v>
      </c>
      <c r="Z57" s="20">
        <v>180</v>
      </c>
      <c r="AA57" s="20">
        <v>163</v>
      </c>
      <c r="AB57" s="20">
        <v>163</v>
      </c>
      <c r="AC57" s="20">
        <v>178</v>
      </c>
      <c r="AD57" s="20">
        <v>165</v>
      </c>
      <c r="AE57" s="20">
        <v>136</v>
      </c>
      <c r="AF57" s="20">
        <v>147</v>
      </c>
      <c r="AG57" s="20">
        <v>127</v>
      </c>
      <c r="AH57" s="20">
        <v>1973</v>
      </c>
      <c r="AI57" s="20">
        <v>1842</v>
      </c>
      <c r="AJ57" s="20">
        <v>131</v>
      </c>
      <c r="AK57" s="20">
        <v>1457</v>
      </c>
      <c r="AL57" s="20">
        <v>503</v>
      </c>
      <c r="AM57" s="20">
        <v>12</v>
      </c>
      <c r="AN57" s="21">
        <v>1</v>
      </c>
      <c r="AO57" s="63"/>
      <c r="AP57" s="20">
        <v>209</v>
      </c>
      <c r="AQ57" s="20">
        <v>196</v>
      </c>
      <c r="AR57" s="20">
        <v>265</v>
      </c>
      <c r="AS57" s="20">
        <v>240</v>
      </c>
      <c r="AT57" s="20">
        <v>232</v>
      </c>
      <c r="AU57" s="20">
        <v>209</v>
      </c>
      <c r="AV57" s="20">
        <v>190</v>
      </c>
      <c r="AW57" s="20">
        <v>157</v>
      </c>
      <c r="AX57" s="20">
        <v>195</v>
      </c>
      <c r="AY57" s="20">
        <v>248</v>
      </c>
      <c r="AZ57" s="20">
        <v>166</v>
      </c>
      <c r="BA57" s="20">
        <v>170</v>
      </c>
      <c r="BB57" s="20">
        <v>2477</v>
      </c>
      <c r="BC57" s="20">
        <v>2292</v>
      </c>
      <c r="BD57" s="20">
        <v>185</v>
      </c>
      <c r="BE57" s="20">
        <v>1911</v>
      </c>
      <c r="BF57" s="20">
        <v>530</v>
      </c>
      <c r="BG57" s="20">
        <v>34</v>
      </c>
      <c r="BH57" s="21">
        <v>2</v>
      </c>
      <c r="BI57" s="63"/>
      <c r="BJ57" s="20">
        <v>271</v>
      </c>
      <c r="BK57" s="20">
        <v>240</v>
      </c>
      <c r="BL57" s="20">
        <v>339</v>
      </c>
      <c r="BM57" s="20">
        <v>308</v>
      </c>
      <c r="BN57" s="20">
        <v>282</v>
      </c>
      <c r="BO57" s="20">
        <v>254</v>
      </c>
      <c r="BP57" s="20">
        <v>261</v>
      </c>
      <c r="BQ57" s="20">
        <v>244</v>
      </c>
      <c r="BR57" s="20">
        <v>210</v>
      </c>
      <c r="BS57" s="20">
        <v>281</v>
      </c>
      <c r="BT57" s="20">
        <v>227</v>
      </c>
      <c r="BU57" s="20">
        <v>207</v>
      </c>
      <c r="BV57" s="20">
        <v>3124</v>
      </c>
      <c r="BW57" s="20">
        <v>2885</v>
      </c>
      <c r="BX57" s="20">
        <v>239</v>
      </c>
      <c r="BY57" s="20">
        <v>2330</v>
      </c>
      <c r="BZ57" s="20">
        <v>762</v>
      </c>
      <c r="CA57" s="20">
        <v>32</v>
      </c>
      <c r="CB57" s="21">
        <v>0</v>
      </c>
      <c r="CC57" s="63"/>
      <c r="CD57" s="20">
        <v>316</v>
      </c>
      <c r="CE57" s="20">
        <v>351</v>
      </c>
      <c r="CF57" s="20">
        <v>415</v>
      </c>
      <c r="CG57" s="20">
        <v>383</v>
      </c>
      <c r="CH57" s="20">
        <v>343</v>
      </c>
      <c r="CI57" s="20">
        <v>330</v>
      </c>
      <c r="CJ57" s="20">
        <v>335</v>
      </c>
      <c r="CK57" s="20">
        <v>296</v>
      </c>
      <c r="CL57" s="20">
        <v>302</v>
      </c>
      <c r="CM57" s="20">
        <v>314</v>
      </c>
      <c r="CN57" s="20">
        <v>271</v>
      </c>
      <c r="CO57" s="20">
        <v>246</v>
      </c>
      <c r="CP57" s="20">
        <v>3902</v>
      </c>
      <c r="CQ57" s="20">
        <v>3555</v>
      </c>
      <c r="CR57" s="20">
        <v>347</v>
      </c>
      <c r="CS57" s="20">
        <v>2932</v>
      </c>
      <c r="CT57" s="20">
        <v>937</v>
      </c>
      <c r="CU57" s="20">
        <v>33</v>
      </c>
      <c r="CV57" s="21">
        <v>0</v>
      </c>
      <c r="CW57" s="63"/>
      <c r="CX57" s="20">
        <v>350</v>
      </c>
      <c r="CY57" s="20">
        <v>404</v>
      </c>
      <c r="CZ57" s="20">
        <v>552</v>
      </c>
      <c r="DA57" s="20">
        <v>475</v>
      </c>
      <c r="DB57" s="20">
        <v>426</v>
      </c>
      <c r="DC57" s="20">
        <v>405</v>
      </c>
      <c r="DD57" s="20">
        <v>350</v>
      </c>
      <c r="DE57" s="20">
        <v>354</v>
      </c>
      <c r="DF57" s="20">
        <v>375</v>
      </c>
      <c r="DG57" s="20">
        <v>369</v>
      </c>
      <c r="DH57" s="20">
        <v>338</v>
      </c>
      <c r="DI57" s="20">
        <v>350</v>
      </c>
      <c r="DJ57" s="20">
        <v>4748</v>
      </c>
      <c r="DK57" s="20">
        <v>4290</v>
      </c>
      <c r="DL57" s="20">
        <v>458</v>
      </c>
      <c r="DM57" s="20">
        <v>3556</v>
      </c>
      <c r="DN57" s="20">
        <v>1144</v>
      </c>
      <c r="DO57" s="20">
        <v>48</v>
      </c>
      <c r="DP57" s="21">
        <v>0</v>
      </c>
      <c r="DQ57" s="63"/>
      <c r="DR57" s="20">
        <v>381</v>
      </c>
      <c r="DS57" s="20">
        <v>506</v>
      </c>
      <c r="DT57" s="20">
        <v>586</v>
      </c>
      <c r="DU57" s="20">
        <v>511</v>
      </c>
      <c r="DV57" s="20">
        <v>472</v>
      </c>
      <c r="DW57" s="20">
        <v>443</v>
      </c>
      <c r="DX57" s="20">
        <v>473</v>
      </c>
      <c r="DY57" s="20">
        <v>423</v>
      </c>
      <c r="DZ57" s="20">
        <v>481</v>
      </c>
      <c r="EA57" s="20">
        <v>439</v>
      </c>
      <c r="EB57" s="20">
        <v>428</v>
      </c>
      <c r="EC57" s="20">
        <v>364</v>
      </c>
      <c r="ED57" s="20">
        <v>5507</v>
      </c>
      <c r="EE57" s="20">
        <v>4861</v>
      </c>
      <c r="EF57" s="20">
        <v>646</v>
      </c>
      <c r="EG57" s="20">
        <v>4395</v>
      </c>
      <c r="EH57" s="20">
        <v>1073</v>
      </c>
      <c r="EI57" s="20">
        <v>39</v>
      </c>
      <c r="EJ57" s="21">
        <v>0</v>
      </c>
      <c r="EK57" s="63"/>
    </row>
    <row r="58" spans="1:141" ht="13.8">
      <c r="A58" s="19" t="s">
        <v>176</v>
      </c>
      <c r="B58" s="20">
        <v>1750</v>
      </c>
      <c r="C58" s="20">
        <v>1977</v>
      </c>
      <c r="D58" s="20">
        <v>2559</v>
      </c>
      <c r="E58" s="20">
        <v>2222</v>
      </c>
      <c r="F58" s="20">
        <v>2135</v>
      </c>
      <c r="G58" s="20">
        <v>2121</v>
      </c>
      <c r="H58" s="20">
        <v>1950</v>
      </c>
      <c r="I58" s="20">
        <v>2164</v>
      </c>
      <c r="J58" s="20">
        <v>0</v>
      </c>
      <c r="K58" s="20">
        <v>0</v>
      </c>
      <c r="L58" s="20">
        <v>0</v>
      </c>
      <c r="M58" s="20">
        <v>0</v>
      </c>
      <c r="N58" s="20">
        <v>16878</v>
      </c>
      <c r="O58" s="20">
        <v>16174</v>
      </c>
      <c r="P58" s="20">
        <v>704</v>
      </c>
      <c r="Q58" s="20">
        <v>11059</v>
      </c>
      <c r="R58" s="20">
        <v>5656</v>
      </c>
      <c r="S58" s="20">
        <v>157</v>
      </c>
      <c r="T58" s="21">
        <v>6</v>
      </c>
      <c r="U58" s="63"/>
      <c r="V58" s="20">
        <v>1782</v>
      </c>
      <c r="W58" s="20">
        <v>1778</v>
      </c>
      <c r="X58" s="20">
        <v>2341</v>
      </c>
      <c r="Y58" s="20">
        <v>2295</v>
      </c>
      <c r="Z58" s="20">
        <v>2077</v>
      </c>
      <c r="AA58" s="20">
        <v>2139</v>
      </c>
      <c r="AB58" s="20">
        <v>2133</v>
      </c>
      <c r="AC58" s="20">
        <v>2040</v>
      </c>
      <c r="AD58" s="20">
        <v>1928</v>
      </c>
      <c r="AE58" s="20">
        <v>2116</v>
      </c>
      <c r="AF58" s="20">
        <v>1981</v>
      </c>
      <c r="AG58" s="20">
        <v>1696</v>
      </c>
      <c r="AH58" s="20">
        <v>24306</v>
      </c>
      <c r="AI58" s="20">
        <v>23745</v>
      </c>
      <c r="AJ58" s="20">
        <v>561</v>
      </c>
      <c r="AK58" s="20">
        <v>16960</v>
      </c>
      <c r="AL58" s="20">
        <v>7127</v>
      </c>
      <c r="AM58" s="20">
        <v>218</v>
      </c>
      <c r="AN58" s="21">
        <v>1</v>
      </c>
      <c r="AO58" s="63"/>
      <c r="AP58" s="20">
        <v>1863</v>
      </c>
      <c r="AQ58" s="20">
        <v>1968</v>
      </c>
      <c r="AR58" s="20">
        <v>2487</v>
      </c>
      <c r="AS58" s="20">
        <v>2521</v>
      </c>
      <c r="AT58" s="20">
        <v>2538</v>
      </c>
      <c r="AU58" s="20">
        <v>2180</v>
      </c>
      <c r="AV58" s="20">
        <v>2333</v>
      </c>
      <c r="AW58" s="20">
        <v>2169</v>
      </c>
      <c r="AX58" s="20">
        <v>2037</v>
      </c>
      <c r="AY58" s="20">
        <v>2280</v>
      </c>
      <c r="AZ58" s="20">
        <v>1888</v>
      </c>
      <c r="BA58" s="20">
        <v>1896</v>
      </c>
      <c r="BB58" s="20">
        <v>26160</v>
      </c>
      <c r="BC58" s="20">
        <v>25482</v>
      </c>
      <c r="BD58" s="20">
        <v>678</v>
      </c>
      <c r="BE58" s="20">
        <v>19167</v>
      </c>
      <c r="BF58" s="20">
        <v>6693</v>
      </c>
      <c r="BG58" s="20">
        <v>294</v>
      </c>
      <c r="BH58" s="21">
        <v>6</v>
      </c>
      <c r="BI58" s="63"/>
      <c r="BJ58" s="20">
        <v>2065</v>
      </c>
      <c r="BK58" s="20">
        <v>2166</v>
      </c>
      <c r="BL58" s="20">
        <v>2700</v>
      </c>
      <c r="BM58" s="20">
        <v>2561</v>
      </c>
      <c r="BN58" s="20">
        <v>2716</v>
      </c>
      <c r="BO58" s="20">
        <v>2330</v>
      </c>
      <c r="BP58" s="20">
        <v>2413</v>
      </c>
      <c r="BQ58" s="20">
        <v>2379</v>
      </c>
      <c r="BR58" s="20">
        <v>2181</v>
      </c>
      <c r="BS58" s="20">
        <v>2615</v>
      </c>
      <c r="BT58" s="20">
        <v>2159</v>
      </c>
      <c r="BU58" s="20">
        <v>1943</v>
      </c>
      <c r="BV58" s="20">
        <v>28228</v>
      </c>
      <c r="BW58" s="20">
        <v>27448</v>
      </c>
      <c r="BX58" s="20">
        <v>780</v>
      </c>
      <c r="BY58" s="20">
        <v>21574</v>
      </c>
      <c r="BZ58" s="20">
        <v>6337</v>
      </c>
      <c r="CA58" s="20">
        <v>315</v>
      </c>
      <c r="CB58" s="21">
        <v>2</v>
      </c>
      <c r="CC58" s="63"/>
      <c r="CD58" s="20">
        <v>2479</v>
      </c>
      <c r="CE58" s="20">
        <v>2790</v>
      </c>
      <c r="CF58" s="20">
        <v>3389</v>
      </c>
      <c r="CG58" s="20">
        <v>2766</v>
      </c>
      <c r="CH58" s="20">
        <v>2765</v>
      </c>
      <c r="CI58" s="20">
        <v>2602</v>
      </c>
      <c r="CJ58" s="20">
        <v>2366</v>
      </c>
      <c r="CK58" s="20">
        <v>2653</v>
      </c>
      <c r="CL58" s="20">
        <v>2175</v>
      </c>
      <c r="CM58" s="20">
        <v>2278</v>
      </c>
      <c r="CN58" s="20">
        <v>1976</v>
      </c>
      <c r="CO58" s="20">
        <v>1951</v>
      </c>
      <c r="CP58" s="20">
        <v>30190</v>
      </c>
      <c r="CQ58" s="20">
        <v>29267</v>
      </c>
      <c r="CR58" s="20">
        <v>923</v>
      </c>
      <c r="CS58" s="20">
        <v>23403</v>
      </c>
      <c r="CT58" s="20">
        <v>6490</v>
      </c>
      <c r="CU58" s="20">
        <v>296</v>
      </c>
      <c r="CV58" s="21">
        <v>1</v>
      </c>
      <c r="CW58" s="63"/>
      <c r="CX58" s="20">
        <v>2808</v>
      </c>
      <c r="CY58" s="20">
        <v>3274</v>
      </c>
      <c r="CZ58" s="20">
        <v>4124</v>
      </c>
      <c r="DA58" s="20">
        <v>3556</v>
      </c>
      <c r="DB58" s="20">
        <v>3212</v>
      </c>
      <c r="DC58" s="20">
        <v>3053</v>
      </c>
      <c r="DD58" s="20">
        <v>2972</v>
      </c>
      <c r="DE58" s="20">
        <v>3008</v>
      </c>
      <c r="DF58" s="20">
        <v>2808</v>
      </c>
      <c r="DG58" s="20">
        <v>2925</v>
      </c>
      <c r="DH58" s="20">
        <v>2709</v>
      </c>
      <c r="DI58" s="20">
        <v>2524</v>
      </c>
      <c r="DJ58" s="20">
        <v>36973</v>
      </c>
      <c r="DK58" s="20">
        <v>35782</v>
      </c>
      <c r="DL58" s="20">
        <v>1191</v>
      </c>
      <c r="DM58" s="20">
        <v>29118</v>
      </c>
      <c r="DN58" s="20">
        <v>7544</v>
      </c>
      <c r="DO58" s="20">
        <v>308</v>
      </c>
      <c r="DP58" s="21">
        <v>3</v>
      </c>
      <c r="DQ58" s="63"/>
      <c r="DR58" s="20">
        <v>2851</v>
      </c>
      <c r="DS58" s="20">
        <v>2918</v>
      </c>
      <c r="DT58" s="20">
        <v>4077</v>
      </c>
      <c r="DU58" s="20">
        <v>3690</v>
      </c>
      <c r="DV58" s="20">
        <v>3304</v>
      </c>
      <c r="DW58" s="20">
        <v>3530</v>
      </c>
      <c r="DX58" s="20">
        <v>3331</v>
      </c>
      <c r="DY58" s="20">
        <v>3400</v>
      </c>
      <c r="DZ58" s="20">
        <v>3443</v>
      </c>
      <c r="EA58" s="20">
        <v>3461</v>
      </c>
      <c r="EB58" s="20">
        <v>3209</v>
      </c>
      <c r="EC58" s="20">
        <v>3168</v>
      </c>
      <c r="ED58" s="20">
        <v>40382</v>
      </c>
      <c r="EE58" s="20">
        <v>38987</v>
      </c>
      <c r="EF58" s="20">
        <v>1395</v>
      </c>
      <c r="EG58" s="20">
        <v>31048</v>
      </c>
      <c r="EH58" s="20">
        <v>9003</v>
      </c>
      <c r="EI58" s="20">
        <v>326</v>
      </c>
      <c r="EJ58" s="21">
        <v>5</v>
      </c>
      <c r="EK58" s="63"/>
    </row>
    <row r="59" spans="1:141" ht="13.8">
      <c r="A59" s="19" t="s">
        <v>177</v>
      </c>
      <c r="B59" s="20">
        <v>204</v>
      </c>
      <c r="C59" s="20">
        <v>265</v>
      </c>
      <c r="D59" s="20">
        <v>333</v>
      </c>
      <c r="E59" s="20">
        <v>289</v>
      </c>
      <c r="F59" s="20">
        <v>282</v>
      </c>
      <c r="G59" s="20">
        <v>283</v>
      </c>
      <c r="H59" s="20">
        <v>273</v>
      </c>
      <c r="I59" s="20">
        <v>295</v>
      </c>
      <c r="J59" s="20">
        <v>0</v>
      </c>
      <c r="K59" s="20">
        <v>0</v>
      </c>
      <c r="L59" s="20">
        <v>0</v>
      </c>
      <c r="M59" s="20">
        <v>0</v>
      </c>
      <c r="N59" s="20">
        <v>2224</v>
      </c>
      <c r="O59" s="20">
        <v>2036</v>
      </c>
      <c r="P59" s="20">
        <v>188</v>
      </c>
      <c r="Q59" s="20">
        <v>2004</v>
      </c>
      <c r="R59" s="20">
        <v>199</v>
      </c>
      <c r="S59" s="20">
        <v>20</v>
      </c>
      <c r="T59" s="21">
        <v>1</v>
      </c>
      <c r="U59" s="63"/>
      <c r="V59" s="20">
        <v>214</v>
      </c>
      <c r="W59" s="20">
        <v>269</v>
      </c>
      <c r="X59" s="20">
        <v>367</v>
      </c>
      <c r="Y59" s="20">
        <v>289</v>
      </c>
      <c r="Z59" s="20">
        <v>314</v>
      </c>
      <c r="AA59" s="20">
        <v>319</v>
      </c>
      <c r="AB59" s="20">
        <v>312</v>
      </c>
      <c r="AC59" s="20">
        <v>264</v>
      </c>
      <c r="AD59" s="20">
        <v>261</v>
      </c>
      <c r="AE59" s="20">
        <v>280</v>
      </c>
      <c r="AF59" s="20">
        <v>266</v>
      </c>
      <c r="AG59" s="20">
        <v>221</v>
      </c>
      <c r="AH59" s="20">
        <v>3376</v>
      </c>
      <c r="AI59" s="20">
        <v>3103</v>
      </c>
      <c r="AJ59" s="20">
        <v>273</v>
      </c>
      <c r="AK59" s="20">
        <v>3060</v>
      </c>
      <c r="AL59" s="20">
        <v>279</v>
      </c>
      <c r="AM59" s="20">
        <v>33</v>
      </c>
      <c r="AN59" s="21">
        <v>4</v>
      </c>
      <c r="AO59" s="63"/>
      <c r="AP59" s="20">
        <v>296</v>
      </c>
      <c r="AQ59" s="20">
        <v>322</v>
      </c>
      <c r="AR59" s="20">
        <v>339</v>
      </c>
      <c r="AS59" s="20">
        <v>385</v>
      </c>
      <c r="AT59" s="20">
        <v>394</v>
      </c>
      <c r="AU59" s="20">
        <v>271</v>
      </c>
      <c r="AV59" s="20">
        <v>343</v>
      </c>
      <c r="AW59" s="20">
        <v>275</v>
      </c>
      <c r="AX59" s="20">
        <v>319</v>
      </c>
      <c r="AY59" s="20">
        <v>312</v>
      </c>
      <c r="AZ59" s="20">
        <v>259</v>
      </c>
      <c r="BA59" s="20">
        <v>238</v>
      </c>
      <c r="BB59" s="20">
        <v>3753</v>
      </c>
      <c r="BC59" s="20">
        <v>3460</v>
      </c>
      <c r="BD59" s="20">
        <v>293</v>
      </c>
      <c r="BE59" s="20">
        <v>3443</v>
      </c>
      <c r="BF59" s="20">
        <v>276</v>
      </c>
      <c r="BG59" s="20">
        <v>34</v>
      </c>
      <c r="BH59" s="21">
        <v>0</v>
      </c>
      <c r="BI59" s="63"/>
      <c r="BJ59" s="20">
        <v>286</v>
      </c>
      <c r="BK59" s="20">
        <v>376</v>
      </c>
      <c r="BL59" s="20">
        <v>430</v>
      </c>
      <c r="BM59" s="20">
        <v>418</v>
      </c>
      <c r="BN59" s="20">
        <v>387</v>
      </c>
      <c r="BO59" s="20">
        <v>336</v>
      </c>
      <c r="BP59" s="20">
        <v>336</v>
      </c>
      <c r="BQ59" s="20">
        <v>316</v>
      </c>
      <c r="BR59" s="20">
        <v>341</v>
      </c>
      <c r="BS59" s="20">
        <v>371</v>
      </c>
      <c r="BT59" s="20">
        <v>277</v>
      </c>
      <c r="BU59" s="20">
        <v>290</v>
      </c>
      <c r="BV59" s="20">
        <v>4164</v>
      </c>
      <c r="BW59" s="20">
        <v>3835</v>
      </c>
      <c r="BX59" s="20">
        <v>329</v>
      </c>
      <c r="BY59" s="20">
        <v>3815</v>
      </c>
      <c r="BZ59" s="20">
        <v>320</v>
      </c>
      <c r="CA59" s="20">
        <v>29</v>
      </c>
      <c r="CB59" s="21">
        <v>0</v>
      </c>
      <c r="CC59" s="63"/>
      <c r="CD59" s="20">
        <v>359</v>
      </c>
      <c r="CE59" s="20">
        <v>444</v>
      </c>
      <c r="CF59" s="20">
        <v>475</v>
      </c>
      <c r="CG59" s="20">
        <v>443</v>
      </c>
      <c r="CH59" s="20">
        <v>402</v>
      </c>
      <c r="CI59" s="20">
        <v>388</v>
      </c>
      <c r="CJ59" s="20">
        <v>404</v>
      </c>
      <c r="CK59" s="20">
        <v>420</v>
      </c>
      <c r="CL59" s="20">
        <v>294</v>
      </c>
      <c r="CM59" s="20">
        <v>411</v>
      </c>
      <c r="CN59" s="20">
        <v>360</v>
      </c>
      <c r="CO59" s="20">
        <v>296</v>
      </c>
      <c r="CP59" s="20">
        <v>4696</v>
      </c>
      <c r="CQ59" s="20">
        <v>4226</v>
      </c>
      <c r="CR59" s="20">
        <v>470</v>
      </c>
      <c r="CS59" s="20">
        <v>4255</v>
      </c>
      <c r="CT59" s="20">
        <v>392</v>
      </c>
      <c r="CU59" s="20">
        <v>47</v>
      </c>
      <c r="CV59" s="21">
        <v>2</v>
      </c>
      <c r="CW59" s="63"/>
      <c r="CX59" s="20">
        <v>429</v>
      </c>
      <c r="CY59" s="20">
        <v>426</v>
      </c>
      <c r="CZ59" s="20">
        <v>586</v>
      </c>
      <c r="DA59" s="20">
        <v>579</v>
      </c>
      <c r="DB59" s="20">
        <v>556</v>
      </c>
      <c r="DC59" s="20">
        <v>467</v>
      </c>
      <c r="DD59" s="20">
        <v>440</v>
      </c>
      <c r="DE59" s="20">
        <v>461</v>
      </c>
      <c r="DF59" s="20">
        <v>405</v>
      </c>
      <c r="DG59" s="20">
        <v>435</v>
      </c>
      <c r="DH59" s="20">
        <v>418</v>
      </c>
      <c r="DI59" s="20">
        <v>378</v>
      </c>
      <c r="DJ59" s="20">
        <v>5580</v>
      </c>
      <c r="DK59" s="20">
        <v>4976</v>
      </c>
      <c r="DL59" s="20">
        <v>604</v>
      </c>
      <c r="DM59" s="20">
        <v>5068</v>
      </c>
      <c r="DN59" s="20">
        <v>463</v>
      </c>
      <c r="DO59" s="20">
        <v>48</v>
      </c>
      <c r="DP59" s="21">
        <v>1</v>
      </c>
      <c r="DQ59" s="63"/>
      <c r="DR59" s="20">
        <v>399</v>
      </c>
      <c r="DS59" s="20">
        <v>566</v>
      </c>
      <c r="DT59" s="20">
        <v>692</v>
      </c>
      <c r="DU59" s="20">
        <v>613</v>
      </c>
      <c r="DV59" s="20">
        <v>522</v>
      </c>
      <c r="DW59" s="20">
        <v>560</v>
      </c>
      <c r="DX59" s="20">
        <v>550</v>
      </c>
      <c r="DY59" s="20">
        <v>592</v>
      </c>
      <c r="DZ59" s="20">
        <v>514</v>
      </c>
      <c r="EA59" s="20">
        <v>525</v>
      </c>
      <c r="EB59" s="20">
        <v>435</v>
      </c>
      <c r="EC59" s="20">
        <v>505</v>
      </c>
      <c r="ED59" s="20">
        <v>6473</v>
      </c>
      <c r="EE59" s="20">
        <v>5749</v>
      </c>
      <c r="EF59" s="20">
        <v>724</v>
      </c>
      <c r="EG59" s="20">
        <v>5894</v>
      </c>
      <c r="EH59" s="20">
        <v>528</v>
      </c>
      <c r="EI59" s="20">
        <v>48</v>
      </c>
      <c r="EJ59" s="21">
        <v>3</v>
      </c>
      <c r="EK59" s="63"/>
    </row>
    <row r="60" spans="1:141" ht="13.8">
      <c r="A60" s="19" t="s">
        <v>178</v>
      </c>
      <c r="B60" s="20">
        <v>556</v>
      </c>
      <c r="C60" s="20">
        <v>685</v>
      </c>
      <c r="D60" s="20">
        <v>935</v>
      </c>
      <c r="E60" s="20">
        <v>802</v>
      </c>
      <c r="F60" s="20">
        <v>739</v>
      </c>
      <c r="G60" s="20">
        <v>789</v>
      </c>
      <c r="H60" s="20">
        <v>664</v>
      </c>
      <c r="I60" s="20">
        <v>765</v>
      </c>
      <c r="J60" s="20">
        <v>0</v>
      </c>
      <c r="K60" s="20">
        <v>0</v>
      </c>
      <c r="L60" s="20">
        <v>0</v>
      </c>
      <c r="M60" s="20">
        <v>0</v>
      </c>
      <c r="N60" s="20">
        <v>5935</v>
      </c>
      <c r="O60" s="20">
        <v>5692</v>
      </c>
      <c r="P60" s="20">
        <v>243</v>
      </c>
      <c r="Q60" s="20">
        <v>4698</v>
      </c>
      <c r="R60" s="20">
        <v>1147</v>
      </c>
      <c r="S60" s="20">
        <v>89</v>
      </c>
      <c r="T60" s="21">
        <v>1</v>
      </c>
      <c r="U60" s="63"/>
      <c r="V60" s="20">
        <v>616</v>
      </c>
      <c r="W60" s="20">
        <v>696</v>
      </c>
      <c r="X60" s="20">
        <v>926</v>
      </c>
      <c r="Y60" s="20">
        <v>903</v>
      </c>
      <c r="Z60" s="20">
        <v>789</v>
      </c>
      <c r="AA60" s="20">
        <v>772</v>
      </c>
      <c r="AB60" s="20">
        <v>817</v>
      </c>
      <c r="AC60" s="20">
        <v>724</v>
      </c>
      <c r="AD60" s="20">
        <v>769</v>
      </c>
      <c r="AE60" s="20">
        <v>682</v>
      </c>
      <c r="AF60" s="20">
        <v>583</v>
      </c>
      <c r="AG60" s="20">
        <v>597</v>
      </c>
      <c r="AH60" s="20">
        <v>8874</v>
      </c>
      <c r="AI60" s="20">
        <v>8570</v>
      </c>
      <c r="AJ60" s="20">
        <v>304</v>
      </c>
      <c r="AK60" s="20">
        <v>7134</v>
      </c>
      <c r="AL60" s="20">
        <v>1596</v>
      </c>
      <c r="AM60" s="20">
        <v>144</v>
      </c>
      <c r="AN60" s="21">
        <v>0</v>
      </c>
      <c r="AO60" s="63"/>
      <c r="AP60" s="20">
        <v>873</v>
      </c>
      <c r="AQ60" s="20">
        <v>817</v>
      </c>
      <c r="AR60" s="20">
        <v>1068</v>
      </c>
      <c r="AS60" s="20">
        <v>1101</v>
      </c>
      <c r="AT60" s="20">
        <v>1007</v>
      </c>
      <c r="AU60" s="20">
        <v>830</v>
      </c>
      <c r="AV60" s="20">
        <v>910</v>
      </c>
      <c r="AW60" s="20">
        <v>816</v>
      </c>
      <c r="AX60" s="20">
        <v>860</v>
      </c>
      <c r="AY60" s="20">
        <v>912</v>
      </c>
      <c r="AZ60" s="20">
        <v>710</v>
      </c>
      <c r="BA60" s="20">
        <v>748</v>
      </c>
      <c r="BB60" s="20">
        <v>10652</v>
      </c>
      <c r="BC60" s="20">
        <v>10286</v>
      </c>
      <c r="BD60" s="20">
        <v>366</v>
      </c>
      <c r="BE60" s="20">
        <v>8822</v>
      </c>
      <c r="BF60" s="20">
        <v>1649</v>
      </c>
      <c r="BG60" s="20">
        <v>174</v>
      </c>
      <c r="BH60" s="21">
        <v>7</v>
      </c>
      <c r="BI60" s="63"/>
      <c r="BJ60" s="20">
        <v>1020</v>
      </c>
      <c r="BK60" s="20">
        <v>976</v>
      </c>
      <c r="BL60" s="20">
        <v>1330</v>
      </c>
      <c r="BM60" s="20">
        <v>1313</v>
      </c>
      <c r="BN60" s="20">
        <v>1310</v>
      </c>
      <c r="BO60" s="20">
        <v>1168</v>
      </c>
      <c r="BP60" s="20">
        <v>1070</v>
      </c>
      <c r="BQ60" s="20">
        <v>1107</v>
      </c>
      <c r="BR60" s="20">
        <v>1004</v>
      </c>
      <c r="BS60" s="20">
        <v>1105</v>
      </c>
      <c r="BT60" s="20">
        <v>915</v>
      </c>
      <c r="BU60" s="20">
        <v>851</v>
      </c>
      <c r="BV60" s="20">
        <v>13169</v>
      </c>
      <c r="BW60" s="20">
        <v>12643</v>
      </c>
      <c r="BX60" s="20">
        <v>526</v>
      </c>
      <c r="BY60" s="20">
        <v>10851</v>
      </c>
      <c r="BZ60" s="20">
        <v>2068</v>
      </c>
      <c r="CA60" s="20">
        <v>248</v>
      </c>
      <c r="CB60" s="21">
        <v>2</v>
      </c>
      <c r="CC60" s="63"/>
      <c r="CD60" s="20">
        <v>1370</v>
      </c>
      <c r="CE60" s="20">
        <v>1401</v>
      </c>
      <c r="CF60" s="20">
        <v>1855</v>
      </c>
      <c r="CG60" s="20">
        <v>1580</v>
      </c>
      <c r="CH60" s="20">
        <v>1687</v>
      </c>
      <c r="CI60" s="20">
        <v>1440</v>
      </c>
      <c r="CJ60" s="20">
        <v>1462</v>
      </c>
      <c r="CK60" s="20">
        <v>1485</v>
      </c>
      <c r="CL60" s="20">
        <v>1282</v>
      </c>
      <c r="CM60" s="20">
        <v>1342</v>
      </c>
      <c r="CN60" s="20">
        <v>1110</v>
      </c>
      <c r="CO60" s="20">
        <v>998</v>
      </c>
      <c r="CP60" s="20">
        <v>17012</v>
      </c>
      <c r="CQ60" s="20">
        <v>16281</v>
      </c>
      <c r="CR60" s="20">
        <v>731</v>
      </c>
      <c r="CS60" s="20">
        <v>13686</v>
      </c>
      <c r="CT60" s="20">
        <v>2992</v>
      </c>
      <c r="CU60" s="20">
        <v>332</v>
      </c>
      <c r="CV60" s="21">
        <v>2</v>
      </c>
      <c r="CW60" s="63"/>
      <c r="CX60" s="20">
        <v>1694</v>
      </c>
      <c r="CY60" s="20">
        <v>1719</v>
      </c>
      <c r="CZ60" s="20">
        <v>2496</v>
      </c>
      <c r="DA60" s="20">
        <v>2322</v>
      </c>
      <c r="DB60" s="20">
        <v>2184</v>
      </c>
      <c r="DC60" s="20">
        <v>2295</v>
      </c>
      <c r="DD60" s="20">
        <v>1919</v>
      </c>
      <c r="DE60" s="20">
        <v>2251</v>
      </c>
      <c r="DF60" s="20">
        <v>1866</v>
      </c>
      <c r="DG60" s="20">
        <v>1878</v>
      </c>
      <c r="DH60" s="20">
        <v>1654</v>
      </c>
      <c r="DI60" s="20">
        <v>1453</v>
      </c>
      <c r="DJ60" s="20">
        <v>23731</v>
      </c>
      <c r="DK60" s="20">
        <v>22704</v>
      </c>
      <c r="DL60" s="20">
        <v>1027</v>
      </c>
      <c r="DM60" s="20">
        <v>18151</v>
      </c>
      <c r="DN60" s="20">
        <v>5096</v>
      </c>
      <c r="DO60" s="20">
        <v>480</v>
      </c>
      <c r="DP60" s="21">
        <v>4</v>
      </c>
      <c r="DQ60" s="63"/>
      <c r="DR60" s="20">
        <v>1825</v>
      </c>
      <c r="DS60" s="20">
        <v>2074</v>
      </c>
      <c r="DT60" s="20">
        <v>2951</v>
      </c>
      <c r="DU60" s="20">
        <v>2846</v>
      </c>
      <c r="DV60" s="20">
        <v>2563</v>
      </c>
      <c r="DW60" s="20">
        <v>2729</v>
      </c>
      <c r="DX60" s="20">
        <v>2627</v>
      </c>
      <c r="DY60" s="20">
        <v>2600</v>
      </c>
      <c r="DZ60" s="20">
        <v>2467</v>
      </c>
      <c r="EA60" s="20">
        <v>2511</v>
      </c>
      <c r="EB60" s="20">
        <v>1985</v>
      </c>
      <c r="EC60" s="20">
        <v>2170</v>
      </c>
      <c r="ED60" s="20">
        <v>29348</v>
      </c>
      <c r="EE60" s="20">
        <v>28076</v>
      </c>
      <c r="EF60" s="20">
        <v>1272</v>
      </c>
      <c r="EG60" s="20">
        <v>21858</v>
      </c>
      <c r="EH60" s="20">
        <v>7022</v>
      </c>
      <c r="EI60" s="20">
        <v>466</v>
      </c>
      <c r="EJ60" s="21">
        <v>2</v>
      </c>
      <c r="EK60" s="63"/>
    </row>
    <row r="61" spans="1:141" ht="13.8">
      <c r="A61" s="19" t="s">
        <v>179</v>
      </c>
      <c r="B61" s="20">
        <v>815</v>
      </c>
      <c r="C61" s="20">
        <v>808</v>
      </c>
      <c r="D61" s="20">
        <v>1198</v>
      </c>
      <c r="E61" s="20">
        <v>1016</v>
      </c>
      <c r="F61" s="20">
        <v>1001</v>
      </c>
      <c r="G61" s="20">
        <v>1084</v>
      </c>
      <c r="H61" s="20">
        <v>981</v>
      </c>
      <c r="I61" s="20">
        <v>1063</v>
      </c>
      <c r="J61" s="20">
        <v>0</v>
      </c>
      <c r="K61" s="20">
        <v>0</v>
      </c>
      <c r="L61" s="20">
        <v>0</v>
      </c>
      <c r="M61" s="20">
        <v>0</v>
      </c>
      <c r="N61" s="20">
        <v>7966</v>
      </c>
      <c r="O61" s="20">
        <v>7583</v>
      </c>
      <c r="P61" s="20">
        <v>383</v>
      </c>
      <c r="Q61" s="20">
        <v>5784</v>
      </c>
      <c r="R61" s="20">
        <v>2044</v>
      </c>
      <c r="S61" s="20">
        <v>138</v>
      </c>
      <c r="T61" s="21">
        <v>0</v>
      </c>
      <c r="U61" s="63"/>
      <c r="V61" s="20">
        <v>804</v>
      </c>
      <c r="W61" s="20">
        <v>895</v>
      </c>
      <c r="X61" s="20">
        <v>1089</v>
      </c>
      <c r="Y61" s="20">
        <v>1126</v>
      </c>
      <c r="Z61" s="20">
        <v>1048</v>
      </c>
      <c r="AA61" s="20">
        <v>929</v>
      </c>
      <c r="AB61" s="20">
        <v>957</v>
      </c>
      <c r="AC61" s="20">
        <v>954</v>
      </c>
      <c r="AD61" s="20">
        <v>895</v>
      </c>
      <c r="AE61" s="20">
        <v>964</v>
      </c>
      <c r="AF61" s="20">
        <v>1001</v>
      </c>
      <c r="AG61" s="20">
        <v>701</v>
      </c>
      <c r="AH61" s="20">
        <v>11363</v>
      </c>
      <c r="AI61" s="20">
        <v>11009</v>
      </c>
      <c r="AJ61" s="20">
        <v>354</v>
      </c>
      <c r="AK61" s="20">
        <v>8870</v>
      </c>
      <c r="AL61" s="20">
        <v>2264</v>
      </c>
      <c r="AM61" s="20">
        <v>226</v>
      </c>
      <c r="AN61" s="21">
        <v>3</v>
      </c>
      <c r="AO61" s="63"/>
      <c r="AP61" s="20">
        <v>913</v>
      </c>
      <c r="AQ61" s="20">
        <v>824</v>
      </c>
      <c r="AR61" s="20">
        <v>1229</v>
      </c>
      <c r="AS61" s="20">
        <v>1249</v>
      </c>
      <c r="AT61" s="20">
        <v>1177</v>
      </c>
      <c r="AU61" s="20">
        <v>1013</v>
      </c>
      <c r="AV61" s="20">
        <v>1107</v>
      </c>
      <c r="AW61" s="20">
        <v>971</v>
      </c>
      <c r="AX61" s="20">
        <v>1003</v>
      </c>
      <c r="AY61" s="20">
        <v>1027</v>
      </c>
      <c r="AZ61" s="20">
        <v>905</v>
      </c>
      <c r="BA61" s="20">
        <v>858</v>
      </c>
      <c r="BB61" s="20">
        <v>12276</v>
      </c>
      <c r="BC61" s="20">
        <v>11944</v>
      </c>
      <c r="BD61" s="20">
        <v>332</v>
      </c>
      <c r="BE61" s="20">
        <v>10376</v>
      </c>
      <c r="BF61" s="20">
        <v>1680</v>
      </c>
      <c r="BG61" s="20">
        <v>211</v>
      </c>
      <c r="BH61" s="21">
        <v>9</v>
      </c>
      <c r="BI61" s="63"/>
      <c r="BJ61" s="20">
        <v>1139</v>
      </c>
      <c r="BK61" s="20">
        <v>1062</v>
      </c>
      <c r="BL61" s="20">
        <v>1329</v>
      </c>
      <c r="BM61" s="20">
        <v>1459</v>
      </c>
      <c r="BN61" s="20">
        <v>1378</v>
      </c>
      <c r="BO61" s="20">
        <v>1203</v>
      </c>
      <c r="BP61" s="20">
        <v>1197</v>
      </c>
      <c r="BQ61" s="20">
        <v>1152</v>
      </c>
      <c r="BR61" s="20">
        <v>1025</v>
      </c>
      <c r="BS61" s="20">
        <v>1247</v>
      </c>
      <c r="BT61" s="20">
        <v>1080</v>
      </c>
      <c r="BU61" s="20">
        <v>931</v>
      </c>
      <c r="BV61" s="20">
        <v>14202</v>
      </c>
      <c r="BW61" s="20">
        <v>13812</v>
      </c>
      <c r="BX61" s="20">
        <v>390</v>
      </c>
      <c r="BY61" s="20">
        <v>12523</v>
      </c>
      <c r="BZ61" s="20">
        <v>1427</v>
      </c>
      <c r="CA61" s="20">
        <v>248</v>
      </c>
      <c r="CB61" s="21">
        <v>4</v>
      </c>
      <c r="CC61" s="63"/>
      <c r="CD61" s="20">
        <v>1228</v>
      </c>
      <c r="CE61" s="20">
        <v>1502</v>
      </c>
      <c r="CF61" s="20">
        <v>1671</v>
      </c>
      <c r="CG61" s="20">
        <v>1573</v>
      </c>
      <c r="CH61" s="20">
        <v>1623</v>
      </c>
      <c r="CI61" s="20">
        <v>1394</v>
      </c>
      <c r="CJ61" s="20">
        <v>1420</v>
      </c>
      <c r="CK61" s="20">
        <v>1348</v>
      </c>
      <c r="CL61" s="20">
        <v>1198</v>
      </c>
      <c r="CM61" s="20">
        <v>1190</v>
      </c>
      <c r="CN61" s="20">
        <v>1031</v>
      </c>
      <c r="CO61" s="20">
        <v>1024</v>
      </c>
      <c r="CP61" s="20">
        <v>16202</v>
      </c>
      <c r="CQ61" s="20">
        <v>15810</v>
      </c>
      <c r="CR61" s="20">
        <v>392</v>
      </c>
      <c r="CS61" s="20">
        <v>14490</v>
      </c>
      <c r="CT61" s="20">
        <v>1462</v>
      </c>
      <c r="CU61" s="20">
        <v>247</v>
      </c>
      <c r="CV61" s="21">
        <v>3</v>
      </c>
      <c r="CW61" s="63"/>
      <c r="CX61" s="20">
        <v>1197</v>
      </c>
      <c r="CY61" s="20">
        <v>1590</v>
      </c>
      <c r="CZ61" s="20">
        <v>2108</v>
      </c>
      <c r="DA61" s="20">
        <v>1869</v>
      </c>
      <c r="DB61" s="20">
        <v>1901</v>
      </c>
      <c r="DC61" s="20">
        <v>1849</v>
      </c>
      <c r="DD61" s="20">
        <v>1574</v>
      </c>
      <c r="DE61" s="20">
        <v>1743</v>
      </c>
      <c r="DF61" s="20">
        <v>1605</v>
      </c>
      <c r="DG61" s="20">
        <v>1692</v>
      </c>
      <c r="DH61" s="20">
        <v>1392</v>
      </c>
      <c r="DI61" s="20">
        <v>1505</v>
      </c>
      <c r="DJ61" s="20">
        <v>20025</v>
      </c>
      <c r="DK61" s="20">
        <v>19595</v>
      </c>
      <c r="DL61" s="20">
        <v>430</v>
      </c>
      <c r="DM61" s="20">
        <v>18124</v>
      </c>
      <c r="DN61" s="20">
        <v>1673</v>
      </c>
      <c r="DO61" s="20">
        <v>225</v>
      </c>
      <c r="DP61" s="21">
        <v>3</v>
      </c>
      <c r="DQ61" s="63"/>
      <c r="DR61" s="20">
        <v>1466</v>
      </c>
      <c r="DS61" s="20">
        <v>1451</v>
      </c>
      <c r="DT61" s="20">
        <v>2227</v>
      </c>
      <c r="DU61" s="20">
        <v>2151</v>
      </c>
      <c r="DV61" s="20">
        <v>2023</v>
      </c>
      <c r="DW61" s="20">
        <v>2086</v>
      </c>
      <c r="DX61" s="20">
        <v>1941</v>
      </c>
      <c r="DY61" s="20">
        <v>1897</v>
      </c>
      <c r="DZ61" s="20">
        <v>1883</v>
      </c>
      <c r="EA61" s="20">
        <v>1851</v>
      </c>
      <c r="EB61" s="20">
        <v>1661</v>
      </c>
      <c r="EC61" s="20">
        <v>1494</v>
      </c>
      <c r="ED61" s="20">
        <v>22131</v>
      </c>
      <c r="EE61" s="20">
        <v>21610</v>
      </c>
      <c r="EF61" s="20">
        <v>521</v>
      </c>
      <c r="EG61" s="20">
        <v>18752</v>
      </c>
      <c r="EH61" s="20">
        <v>3102</v>
      </c>
      <c r="EI61" s="20">
        <v>275</v>
      </c>
      <c r="EJ61" s="21">
        <v>2</v>
      </c>
      <c r="EK61" s="63"/>
    </row>
    <row r="62" spans="1:141" ht="13.8">
      <c r="A62" s="19" t="s">
        <v>180</v>
      </c>
      <c r="B62" s="20">
        <v>366</v>
      </c>
      <c r="C62" s="20">
        <v>515</v>
      </c>
      <c r="D62" s="20">
        <v>667</v>
      </c>
      <c r="E62" s="20">
        <v>531</v>
      </c>
      <c r="F62" s="20">
        <v>528</v>
      </c>
      <c r="G62" s="20">
        <v>506</v>
      </c>
      <c r="H62" s="20">
        <v>492</v>
      </c>
      <c r="I62" s="20">
        <v>475</v>
      </c>
      <c r="J62" s="20">
        <v>0</v>
      </c>
      <c r="K62" s="20">
        <v>0</v>
      </c>
      <c r="L62" s="20">
        <v>0</v>
      </c>
      <c r="M62" s="20">
        <v>0</v>
      </c>
      <c r="N62" s="20">
        <v>4080</v>
      </c>
      <c r="O62" s="20">
        <v>3872</v>
      </c>
      <c r="P62" s="20">
        <v>208</v>
      </c>
      <c r="Q62" s="20">
        <v>3152</v>
      </c>
      <c r="R62" s="20">
        <v>904</v>
      </c>
      <c r="S62" s="20">
        <v>13</v>
      </c>
      <c r="T62" s="21">
        <v>11</v>
      </c>
      <c r="U62" s="63"/>
      <c r="V62" s="20">
        <v>443</v>
      </c>
      <c r="W62" s="20">
        <v>449</v>
      </c>
      <c r="X62" s="20">
        <v>688</v>
      </c>
      <c r="Y62" s="20">
        <v>663</v>
      </c>
      <c r="Z62" s="20">
        <v>559</v>
      </c>
      <c r="AA62" s="20">
        <v>562</v>
      </c>
      <c r="AB62" s="20">
        <v>579</v>
      </c>
      <c r="AC62" s="20">
        <v>459</v>
      </c>
      <c r="AD62" s="20">
        <v>467</v>
      </c>
      <c r="AE62" s="20">
        <v>533</v>
      </c>
      <c r="AF62" s="20">
        <v>596</v>
      </c>
      <c r="AG62" s="20">
        <v>336</v>
      </c>
      <c r="AH62" s="20">
        <v>6334</v>
      </c>
      <c r="AI62" s="20">
        <v>6046</v>
      </c>
      <c r="AJ62" s="20">
        <v>288</v>
      </c>
      <c r="AK62" s="20">
        <v>4918</v>
      </c>
      <c r="AL62" s="20">
        <v>1343</v>
      </c>
      <c r="AM62" s="20">
        <v>59</v>
      </c>
      <c r="AN62" s="21">
        <v>14</v>
      </c>
      <c r="AO62" s="63"/>
      <c r="AP62" s="20">
        <v>504</v>
      </c>
      <c r="AQ62" s="20">
        <v>536</v>
      </c>
      <c r="AR62" s="20">
        <v>764</v>
      </c>
      <c r="AS62" s="20">
        <v>643</v>
      </c>
      <c r="AT62" s="20">
        <v>653</v>
      </c>
      <c r="AU62" s="20">
        <v>578</v>
      </c>
      <c r="AV62" s="20">
        <v>575</v>
      </c>
      <c r="AW62" s="20">
        <v>490</v>
      </c>
      <c r="AX62" s="20">
        <v>540</v>
      </c>
      <c r="AY62" s="20">
        <v>679</v>
      </c>
      <c r="AZ62" s="20">
        <v>437</v>
      </c>
      <c r="BA62" s="20">
        <v>484</v>
      </c>
      <c r="BB62" s="20">
        <v>6883</v>
      </c>
      <c r="BC62" s="20">
        <v>6592</v>
      </c>
      <c r="BD62" s="20">
        <v>291</v>
      </c>
      <c r="BE62" s="20">
        <v>5430</v>
      </c>
      <c r="BF62" s="20">
        <v>1420</v>
      </c>
      <c r="BG62" s="20">
        <v>24</v>
      </c>
      <c r="BH62" s="21">
        <v>9</v>
      </c>
      <c r="BI62" s="63"/>
      <c r="BJ62" s="20">
        <v>566</v>
      </c>
      <c r="BK62" s="20">
        <v>584</v>
      </c>
      <c r="BL62" s="20">
        <v>789</v>
      </c>
      <c r="BM62" s="20">
        <v>813</v>
      </c>
      <c r="BN62" s="20">
        <v>700</v>
      </c>
      <c r="BO62" s="20">
        <v>544</v>
      </c>
      <c r="BP62" s="20">
        <v>606</v>
      </c>
      <c r="BQ62" s="20">
        <v>613</v>
      </c>
      <c r="BR62" s="20">
        <v>550</v>
      </c>
      <c r="BS62" s="20">
        <v>670</v>
      </c>
      <c r="BT62" s="20">
        <v>512</v>
      </c>
      <c r="BU62" s="20">
        <v>470</v>
      </c>
      <c r="BV62" s="20">
        <v>7417</v>
      </c>
      <c r="BW62" s="20">
        <v>7125</v>
      </c>
      <c r="BX62" s="20">
        <v>292</v>
      </c>
      <c r="BY62" s="20">
        <v>5873</v>
      </c>
      <c r="BZ62" s="20">
        <v>1506</v>
      </c>
      <c r="CA62" s="20">
        <v>29</v>
      </c>
      <c r="CB62" s="21">
        <v>9</v>
      </c>
      <c r="CC62" s="63"/>
      <c r="CD62" s="20">
        <v>518</v>
      </c>
      <c r="CE62" s="20">
        <v>722</v>
      </c>
      <c r="CF62" s="20">
        <v>855</v>
      </c>
      <c r="CG62" s="20">
        <v>764</v>
      </c>
      <c r="CH62" s="20">
        <v>765</v>
      </c>
      <c r="CI62" s="20">
        <v>724</v>
      </c>
      <c r="CJ62" s="20">
        <v>589</v>
      </c>
      <c r="CK62" s="20">
        <v>694</v>
      </c>
      <c r="CL62" s="20">
        <v>628</v>
      </c>
      <c r="CM62" s="20">
        <v>688</v>
      </c>
      <c r="CN62" s="20">
        <v>641</v>
      </c>
      <c r="CO62" s="20">
        <v>464</v>
      </c>
      <c r="CP62" s="20">
        <v>8052</v>
      </c>
      <c r="CQ62" s="20">
        <v>7683</v>
      </c>
      <c r="CR62" s="20">
        <v>369</v>
      </c>
      <c r="CS62" s="20">
        <v>6404</v>
      </c>
      <c r="CT62" s="20">
        <v>1587</v>
      </c>
      <c r="CU62" s="20">
        <v>40</v>
      </c>
      <c r="CV62" s="21">
        <v>21</v>
      </c>
      <c r="CW62" s="63"/>
      <c r="CX62" s="20">
        <v>559</v>
      </c>
      <c r="CY62" s="20">
        <v>716</v>
      </c>
      <c r="CZ62" s="20">
        <v>1178</v>
      </c>
      <c r="DA62" s="20">
        <v>948</v>
      </c>
      <c r="DB62" s="20">
        <v>899</v>
      </c>
      <c r="DC62" s="20">
        <v>807</v>
      </c>
      <c r="DD62" s="20">
        <v>745</v>
      </c>
      <c r="DE62" s="20">
        <v>752</v>
      </c>
      <c r="DF62" s="20">
        <v>717</v>
      </c>
      <c r="DG62" s="20">
        <v>751</v>
      </c>
      <c r="DH62" s="20">
        <v>632</v>
      </c>
      <c r="DI62" s="20">
        <v>639</v>
      </c>
      <c r="DJ62" s="20">
        <v>9343</v>
      </c>
      <c r="DK62" s="20">
        <v>8773</v>
      </c>
      <c r="DL62" s="20">
        <v>570</v>
      </c>
      <c r="DM62" s="20">
        <v>7356</v>
      </c>
      <c r="DN62" s="20">
        <v>1940</v>
      </c>
      <c r="DO62" s="20">
        <v>37</v>
      </c>
      <c r="DP62" s="21">
        <v>10</v>
      </c>
      <c r="DQ62" s="63"/>
      <c r="DR62" s="20">
        <v>751</v>
      </c>
      <c r="DS62" s="20">
        <v>858</v>
      </c>
      <c r="DT62" s="20">
        <v>1340</v>
      </c>
      <c r="DU62" s="20">
        <v>1118</v>
      </c>
      <c r="DV62" s="20">
        <v>1021</v>
      </c>
      <c r="DW62" s="20">
        <v>1041</v>
      </c>
      <c r="DX62" s="20">
        <v>958</v>
      </c>
      <c r="DY62" s="20">
        <v>938</v>
      </c>
      <c r="DZ62" s="20">
        <v>946</v>
      </c>
      <c r="EA62" s="20">
        <v>865</v>
      </c>
      <c r="EB62" s="20">
        <v>812</v>
      </c>
      <c r="EC62" s="20">
        <v>698</v>
      </c>
      <c r="ED62" s="20">
        <v>11346</v>
      </c>
      <c r="EE62" s="20">
        <v>10595</v>
      </c>
      <c r="EF62" s="20">
        <v>751</v>
      </c>
      <c r="EG62" s="20">
        <v>8630</v>
      </c>
      <c r="EH62" s="20">
        <v>2648</v>
      </c>
      <c r="EI62" s="20">
        <v>43</v>
      </c>
      <c r="EJ62" s="21">
        <v>25</v>
      </c>
      <c r="EK62" s="63"/>
    </row>
    <row r="63" spans="1:141" ht="13.8">
      <c r="A63" s="19" t="s">
        <v>181</v>
      </c>
      <c r="B63" s="20">
        <v>528</v>
      </c>
      <c r="C63" s="20">
        <v>595</v>
      </c>
      <c r="D63" s="20">
        <v>714</v>
      </c>
      <c r="E63" s="20">
        <v>843</v>
      </c>
      <c r="F63" s="20">
        <v>743</v>
      </c>
      <c r="G63" s="20">
        <v>630</v>
      </c>
      <c r="H63" s="20">
        <v>613</v>
      </c>
      <c r="I63" s="20">
        <v>613</v>
      </c>
      <c r="J63" s="20">
        <v>0</v>
      </c>
      <c r="K63" s="20">
        <v>0</v>
      </c>
      <c r="L63" s="20">
        <v>0</v>
      </c>
      <c r="M63" s="20">
        <v>0</v>
      </c>
      <c r="N63" s="20">
        <v>5279</v>
      </c>
      <c r="O63" s="20">
        <v>4640</v>
      </c>
      <c r="P63" s="20">
        <v>639</v>
      </c>
      <c r="Q63" s="20">
        <v>3731</v>
      </c>
      <c r="R63" s="20">
        <v>1130</v>
      </c>
      <c r="S63" s="20">
        <v>382</v>
      </c>
      <c r="T63" s="21">
        <v>36</v>
      </c>
      <c r="U63" s="63"/>
      <c r="V63" s="20">
        <v>568</v>
      </c>
      <c r="W63" s="20">
        <v>548</v>
      </c>
      <c r="X63" s="20">
        <v>723</v>
      </c>
      <c r="Y63" s="20">
        <v>729</v>
      </c>
      <c r="Z63" s="20">
        <v>670</v>
      </c>
      <c r="AA63" s="20">
        <v>635</v>
      </c>
      <c r="AB63" s="20">
        <v>837</v>
      </c>
      <c r="AC63" s="20">
        <v>647</v>
      </c>
      <c r="AD63" s="20">
        <v>596</v>
      </c>
      <c r="AE63" s="20">
        <v>596</v>
      </c>
      <c r="AF63" s="20">
        <v>630</v>
      </c>
      <c r="AG63" s="20">
        <v>455</v>
      </c>
      <c r="AH63" s="20">
        <v>7634</v>
      </c>
      <c r="AI63" s="20">
        <v>6964</v>
      </c>
      <c r="AJ63" s="20">
        <v>670</v>
      </c>
      <c r="AK63" s="20">
        <v>5595</v>
      </c>
      <c r="AL63" s="20">
        <v>1557</v>
      </c>
      <c r="AM63" s="20">
        <v>431</v>
      </c>
      <c r="AN63" s="21">
        <v>51</v>
      </c>
      <c r="AO63" s="63"/>
      <c r="AP63" s="20">
        <v>573</v>
      </c>
      <c r="AQ63" s="20">
        <v>582</v>
      </c>
      <c r="AR63" s="20">
        <v>823</v>
      </c>
      <c r="AS63" s="20">
        <v>823</v>
      </c>
      <c r="AT63" s="20">
        <v>830</v>
      </c>
      <c r="AU63" s="20">
        <v>660</v>
      </c>
      <c r="AV63" s="20">
        <v>661</v>
      </c>
      <c r="AW63" s="20">
        <v>615</v>
      </c>
      <c r="AX63" s="20">
        <v>606</v>
      </c>
      <c r="AY63" s="20">
        <v>578</v>
      </c>
      <c r="AZ63" s="20">
        <v>571</v>
      </c>
      <c r="BA63" s="20">
        <v>576</v>
      </c>
      <c r="BB63" s="20">
        <v>7898</v>
      </c>
      <c r="BC63" s="20">
        <v>7222</v>
      </c>
      <c r="BD63" s="20">
        <v>676</v>
      </c>
      <c r="BE63" s="20">
        <v>6093</v>
      </c>
      <c r="BF63" s="20">
        <v>1351</v>
      </c>
      <c r="BG63" s="20">
        <v>432</v>
      </c>
      <c r="BH63" s="21">
        <v>22</v>
      </c>
      <c r="BI63" s="63"/>
      <c r="BJ63" s="20">
        <v>709</v>
      </c>
      <c r="BK63" s="20">
        <v>731</v>
      </c>
      <c r="BL63" s="20">
        <v>785</v>
      </c>
      <c r="BM63" s="20">
        <v>935</v>
      </c>
      <c r="BN63" s="20">
        <v>876</v>
      </c>
      <c r="BO63" s="20">
        <v>733</v>
      </c>
      <c r="BP63" s="20">
        <v>800</v>
      </c>
      <c r="BQ63" s="20">
        <v>767</v>
      </c>
      <c r="BR63" s="20">
        <v>701</v>
      </c>
      <c r="BS63" s="20">
        <v>782</v>
      </c>
      <c r="BT63" s="20">
        <v>684</v>
      </c>
      <c r="BU63" s="20">
        <v>656</v>
      </c>
      <c r="BV63" s="20">
        <v>9159</v>
      </c>
      <c r="BW63" s="20">
        <v>8417</v>
      </c>
      <c r="BX63" s="20">
        <v>742</v>
      </c>
      <c r="BY63" s="20">
        <v>7266</v>
      </c>
      <c r="BZ63" s="20">
        <v>1452</v>
      </c>
      <c r="CA63" s="20">
        <v>420</v>
      </c>
      <c r="CB63" s="21">
        <v>21</v>
      </c>
      <c r="CC63" s="63"/>
      <c r="CD63" s="20">
        <v>834</v>
      </c>
      <c r="CE63" s="20">
        <v>932</v>
      </c>
      <c r="CF63" s="20">
        <v>1064</v>
      </c>
      <c r="CG63" s="20">
        <v>961</v>
      </c>
      <c r="CH63" s="20">
        <v>1128</v>
      </c>
      <c r="CI63" s="20">
        <v>839</v>
      </c>
      <c r="CJ63" s="20">
        <v>942</v>
      </c>
      <c r="CK63" s="20">
        <v>945</v>
      </c>
      <c r="CL63" s="20">
        <v>722</v>
      </c>
      <c r="CM63" s="20">
        <v>847</v>
      </c>
      <c r="CN63" s="20">
        <v>669</v>
      </c>
      <c r="CO63" s="20">
        <v>632</v>
      </c>
      <c r="CP63" s="20">
        <v>10515</v>
      </c>
      <c r="CQ63" s="20">
        <v>9377</v>
      </c>
      <c r="CR63" s="20">
        <v>1138</v>
      </c>
      <c r="CS63" s="20">
        <v>8210</v>
      </c>
      <c r="CT63" s="20">
        <v>1517</v>
      </c>
      <c r="CU63" s="20">
        <v>749</v>
      </c>
      <c r="CV63" s="21">
        <v>39</v>
      </c>
      <c r="CW63" s="63"/>
      <c r="CX63" s="20">
        <v>748</v>
      </c>
      <c r="CY63" s="20">
        <v>1003</v>
      </c>
      <c r="CZ63" s="20">
        <v>1227</v>
      </c>
      <c r="DA63" s="20">
        <v>1226</v>
      </c>
      <c r="DB63" s="20">
        <v>1168</v>
      </c>
      <c r="DC63" s="20">
        <v>1059</v>
      </c>
      <c r="DD63" s="20">
        <v>1010</v>
      </c>
      <c r="DE63" s="20">
        <v>1004</v>
      </c>
      <c r="DF63" s="20">
        <v>945</v>
      </c>
      <c r="DG63" s="20">
        <v>976</v>
      </c>
      <c r="DH63" s="20">
        <v>862</v>
      </c>
      <c r="DI63" s="20">
        <v>868</v>
      </c>
      <c r="DJ63" s="20">
        <v>12096</v>
      </c>
      <c r="DK63" s="20">
        <v>11090</v>
      </c>
      <c r="DL63" s="20">
        <v>1006</v>
      </c>
      <c r="DM63" s="20">
        <v>9763</v>
      </c>
      <c r="DN63" s="20">
        <v>1764</v>
      </c>
      <c r="DO63" s="20">
        <v>551</v>
      </c>
      <c r="DP63" s="21">
        <v>18</v>
      </c>
      <c r="DQ63" s="63"/>
      <c r="DR63" s="20">
        <v>1049</v>
      </c>
      <c r="DS63" s="20">
        <v>902</v>
      </c>
      <c r="DT63" s="20">
        <v>1358</v>
      </c>
      <c r="DU63" s="20">
        <v>1259</v>
      </c>
      <c r="DV63" s="20">
        <v>1134</v>
      </c>
      <c r="DW63" s="20">
        <v>1190</v>
      </c>
      <c r="DX63" s="20">
        <v>1215</v>
      </c>
      <c r="DY63" s="20">
        <v>1082</v>
      </c>
      <c r="DZ63" s="20">
        <v>1080</v>
      </c>
      <c r="EA63" s="20">
        <v>1104</v>
      </c>
      <c r="EB63" s="20">
        <v>1201</v>
      </c>
      <c r="EC63" s="20">
        <v>1092</v>
      </c>
      <c r="ED63" s="20">
        <v>13666</v>
      </c>
      <c r="EE63" s="20">
        <v>12104</v>
      </c>
      <c r="EF63" s="20">
        <v>1562</v>
      </c>
      <c r="EG63" s="20">
        <v>10502</v>
      </c>
      <c r="EH63" s="20">
        <v>2110</v>
      </c>
      <c r="EI63" s="20">
        <v>1018</v>
      </c>
      <c r="EJ63" s="21">
        <v>36</v>
      </c>
      <c r="EK63" s="63"/>
    </row>
    <row r="64" spans="1:141" ht="13.8">
      <c r="A64" s="19" t="s">
        <v>182</v>
      </c>
      <c r="B64" s="20">
        <v>278</v>
      </c>
      <c r="C64" s="20">
        <v>295</v>
      </c>
      <c r="D64" s="20">
        <v>391</v>
      </c>
      <c r="E64" s="20">
        <v>402</v>
      </c>
      <c r="F64" s="20">
        <v>364</v>
      </c>
      <c r="G64" s="20">
        <v>362</v>
      </c>
      <c r="H64" s="20">
        <v>273</v>
      </c>
      <c r="I64" s="20">
        <v>322</v>
      </c>
      <c r="J64" s="20">
        <v>0</v>
      </c>
      <c r="K64" s="20">
        <v>0</v>
      </c>
      <c r="L64" s="20">
        <v>0</v>
      </c>
      <c r="M64" s="20">
        <v>0</v>
      </c>
      <c r="N64" s="20">
        <v>2687</v>
      </c>
      <c r="O64" s="20">
        <v>2380</v>
      </c>
      <c r="P64" s="20">
        <v>307</v>
      </c>
      <c r="Q64" s="20">
        <v>1960</v>
      </c>
      <c r="R64" s="20">
        <v>703</v>
      </c>
      <c r="S64" s="20">
        <v>21</v>
      </c>
      <c r="T64" s="21">
        <v>3</v>
      </c>
      <c r="U64" s="63"/>
      <c r="V64" s="20">
        <v>274</v>
      </c>
      <c r="W64" s="20">
        <v>242</v>
      </c>
      <c r="X64" s="20">
        <v>416</v>
      </c>
      <c r="Y64" s="20">
        <v>467</v>
      </c>
      <c r="Z64" s="20">
        <v>411</v>
      </c>
      <c r="AA64" s="20">
        <v>348</v>
      </c>
      <c r="AB64" s="20">
        <v>374</v>
      </c>
      <c r="AC64" s="20">
        <v>317</v>
      </c>
      <c r="AD64" s="20">
        <v>379</v>
      </c>
      <c r="AE64" s="20">
        <v>384</v>
      </c>
      <c r="AF64" s="20">
        <v>324</v>
      </c>
      <c r="AG64" s="20">
        <v>251</v>
      </c>
      <c r="AH64" s="20">
        <v>4187</v>
      </c>
      <c r="AI64" s="20">
        <v>3771</v>
      </c>
      <c r="AJ64" s="20">
        <v>416</v>
      </c>
      <c r="AK64" s="20">
        <v>2954</v>
      </c>
      <c r="AL64" s="20">
        <v>1180</v>
      </c>
      <c r="AM64" s="20">
        <v>51</v>
      </c>
      <c r="AN64" s="21">
        <v>2</v>
      </c>
      <c r="AO64" s="63"/>
      <c r="AP64" s="20">
        <v>353</v>
      </c>
      <c r="AQ64" s="20">
        <v>319</v>
      </c>
      <c r="AR64" s="20">
        <v>463</v>
      </c>
      <c r="AS64" s="20">
        <v>461</v>
      </c>
      <c r="AT64" s="20">
        <v>435</v>
      </c>
      <c r="AU64" s="20">
        <v>364</v>
      </c>
      <c r="AV64" s="20">
        <v>353</v>
      </c>
      <c r="AW64" s="20">
        <v>351</v>
      </c>
      <c r="AX64" s="20">
        <v>403</v>
      </c>
      <c r="AY64" s="20">
        <v>396</v>
      </c>
      <c r="AZ64" s="20">
        <v>271</v>
      </c>
      <c r="BA64" s="20">
        <v>320</v>
      </c>
      <c r="BB64" s="20">
        <v>4489</v>
      </c>
      <c r="BC64" s="20">
        <v>4038</v>
      </c>
      <c r="BD64" s="20">
        <v>451</v>
      </c>
      <c r="BE64" s="20">
        <v>3302</v>
      </c>
      <c r="BF64" s="20">
        <v>1146</v>
      </c>
      <c r="BG64" s="20">
        <v>37</v>
      </c>
      <c r="BH64" s="21">
        <v>4</v>
      </c>
      <c r="BI64" s="63"/>
      <c r="BJ64" s="20">
        <v>406</v>
      </c>
      <c r="BK64" s="20">
        <v>393</v>
      </c>
      <c r="BL64" s="20">
        <v>545</v>
      </c>
      <c r="BM64" s="20">
        <v>506</v>
      </c>
      <c r="BN64" s="20">
        <v>516</v>
      </c>
      <c r="BO64" s="20">
        <v>462</v>
      </c>
      <c r="BP64" s="20">
        <v>445</v>
      </c>
      <c r="BQ64" s="20">
        <v>425</v>
      </c>
      <c r="BR64" s="20">
        <v>392</v>
      </c>
      <c r="BS64" s="20">
        <v>500</v>
      </c>
      <c r="BT64" s="20">
        <v>353</v>
      </c>
      <c r="BU64" s="20">
        <v>311</v>
      </c>
      <c r="BV64" s="20">
        <v>5254</v>
      </c>
      <c r="BW64" s="20">
        <v>4704</v>
      </c>
      <c r="BX64" s="20">
        <v>550</v>
      </c>
      <c r="BY64" s="20">
        <v>3721</v>
      </c>
      <c r="BZ64" s="20">
        <v>1483</v>
      </c>
      <c r="CA64" s="20">
        <v>48</v>
      </c>
      <c r="CB64" s="21">
        <v>2</v>
      </c>
      <c r="CC64" s="63"/>
      <c r="CD64" s="20">
        <v>403</v>
      </c>
      <c r="CE64" s="20">
        <v>513</v>
      </c>
      <c r="CF64" s="20">
        <v>629</v>
      </c>
      <c r="CG64" s="20">
        <v>564</v>
      </c>
      <c r="CH64" s="20">
        <v>608</v>
      </c>
      <c r="CI64" s="20">
        <v>497</v>
      </c>
      <c r="CJ64" s="20">
        <v>479</v>
      </c>
      <c r="CK64" s="20">
        <v>513</v>
      </c>
      <c r="CL64" s="20">
        <v>358</v>
      </c>
      <c r="CM64" s="20">
        <v>543</v>
      </c>
      <c r="CN64" s="20">
        <v>398</v>
      </c>
      <c r="CO64" s="20">
        <v>380</v>
      </c>
      <c r="CP64" s="20">
        <v>5885</v>
      </c>
      <c r="CQ64" s="20">
        <v>5250</v>
      </c>
      <c r="CR64" s="20">
        <v>635</v>
      </c>
      <c r="CS64" s="20">
        <v>4232</v>
      </c>
      <c r="CT64" s="20">
        <v>1598</v>
      </c>
      <c r="CU64" s="20">
        <v>52</v>
      </c>
      <c r="CV64" s="21">
        <v>3</v>
      </c>
      <c r="CW64" s="63"/>
      <c r="CX64" s="20">
        <v>415</v>
      </c>
      <c r="CY64" s="20">
        <v>535</v>
      </c>
      <c r="CZ64" s="20">
        <v>739</v>
      </c>
      <c r="DA64" s="20">
        <v>719</v>
      </c>
      <c r="DB64" s="20">
        <v>610</v>
      </c>
      <c r="DC64" s="20">
        <v>654</v>
      </c>
      <c r="DD64" s="20">
        <v>494</v>
      </c>
      <c r="DE64" s="20">
        <v>584</v>
      </c>
      <c r="DF64" s="20">
        <v>573</v>
      </c>
      <c r="DG64" s="20">
        <v>513</v>
      </c>
      <c r="DH64" s="20">
        <v>501</v>
      </c>
      <c r="DI64" s="20">
        <v>491</v>
      </c>
      <c r="DJ64" s="20">
        <v>6828</v>
      </c>
      <c r="DK64" s="20">
        <v>6080</v>
      </c>
      <c r="DL64" s="20">
        <v>748</v>
      </c>
      <c r="DM64" s="20">
        <v>5023</v>
      </c>
      <c r="DN64" s="20">
        <v>1770</v>
      </c>
      <c r="DO64" s="20">
        <v>32</v>
      </c>
      <c r="DP64" s="21">
        <v>3</v>
      </c>
      <c r="DQ64" s="63"/>
      <c r="DR64" s="20">
        <v>519</v>
      </c>
      <c r="DS64" s="20">
        <v>540</v>
      </c>
      <c r="DT64" s="20">
        <v>925</v>
      </c>
      <c r="DU64" s="20">
        <v>857</v>
      </c>
      <c r="DV64" s="20">
        <v>887</v>
      </c>
      <c r="DW64" s="20">
        <v>802</v>
      </c>
      <c r="DX64" s="20">
        <v>704</v>
      </c>
      <c r="DY64" s="20">
        <v>723</v>
      </c>
      <c r="DZ64" s="20">
        <v>688</v>
      </c>
      <c r="EA64" s="20">
        <v>698</v>
      </c>
      <c r="EB64" s="20">
        <v>621</v>
      </c>
      <c r="EC64" s="20">
        <v>514</v>
      </c>
      <c r="ED64" s="20">
        <v>8478</v>
      </c>
      <c r="EE64" s="20">
        <v>7575</v>
      </c>
      <c r="EF64" s="20">
        <v>903</v>
      </c>
      <c r="EG64" s="20">
        <v>6131</v>
      </c>
      <c r="EH64" s="20">
        <v>2309</v>
      </c>
      <c r="EI64" s="20">
        <v>35</v>
      </c>
      <c r="EJ64" s="21">
        <v>3</v>
      </c>
      <c r="EK64" s="63"/>
    </row>
    <row r="65" spans="1:141" ht="13.8">
      <c r="A65" s="19" t="s">
        <v>183</v>
      </c>
      <c r="B65" s="20">
        <v>1109</v>
      </c>
      <c r="C65" s="20">
        <v>1563</v>
      </c>
      <c r="D65" s="20">
        <v>2118</v>
      </c>
      <c r="E65" s="20">
        <v>1800</v>
      </c>
      <c r="F65" s="20">
        <v>1732</v>
      </c>
      <c r="G65" s="20">
        <v>1629</v>
      </c>
      <c r="H65" s="20">
        <v>1440</v>
      </c>
      <c r="I65" s="20">
        <v>1753</v>
      </c>
      <c r="J65" s="20">
        <v>0</v>
      </c>
      <c r="K65" s="20">
        <v>0</v>
      </c>
      <c r="L65" s="20">
        <v>0</v>
      </c>
      <c r="M65" s="20">
        <v>0</v>
      </c>
      <c r="N65" s="20">
        <v>13144</v>
      </c>
      <c r="O65" s="20">
        <v>12875</v>
      </c>
      <c r="P65" s="20">
        <v>269</v>
      </c>
      <c r="Q65" s="20">
        <v>10772</v>
      </c>
      <c r="R65" s="20">
        <v>2344</v>
      </c>
      <c r="S65" s="20">
        <v>28</v>
      </c>
      <c r="T65" s="21">
        <v>0</v>
      </c>
      <c r="U65" s="63"/>
      <c r="V65" s="20">
        <v>1209</v>
      </c>
      <c r="W65" s="20">
        <v>1483</v>
      </c>
      <c r="X65" s="20">
        <v>2081</v>
      </c>
      <c r="Y65" s="20">
        <v>1957</v>
      </c>
      <c r="Z65" s="20">
        <v>1669</v>
      </c>
      <c r="AA65" s="20">
        <v>1671</v>
      </c>
      <c r="AB65" s="20">
        <v>1722</v>
      </c>
      <c r="AC65" s="20">
        <v>1658</v>
      </c>
      <c r="AD65" s="20">
        <v>1528</v>
      </c>
      <c r="AE65" s="20">
        <v>1695</v>
      </c>
      <c r="AF65" s="20">
        <v>1619</v>
      </c>
      <c r="AG65" s="20">
        <v>1250</v>
      </c>
      <c r="AH65" s="20">
        <v>19542</v>
      </c>
      <c r="AI65" s="20">
        <v>19220</v>
      </c>
      <c r="AJ65" s="20">
        <v>322</v>
      </c>
      <c r="AK65" s="20">
        <v>16034</v>
      </c>
      <c r="AL65" s="20">
        <v>3444</v>
      </c>
      <c r="AM65" s="20">
        <v>64</v>
      </c>
      <c r="AN65" s="21">
        <v>0</v>
      </c>
      <c r="AO65" s="63"/>
      <c r="AP65" s="20">
        <v>1387</v>
      </c>
      <c r="AQ65" s="20">
        <v>1637</v>
      </c>
      <c r="AR65" s="20">
        <v>2290</v>
      </c>
      <c r="AS65" s="20">
        <v>2122</v>
      </c>
      <c r="AT65" s="20">
        <v>1980</v>
      </c>
      <c r="AU65" s="20">
        <v>1803</v>
      </c>
      <c r="AV65" s="20">
        <v>1943</v>
      </c>
      <c r="AW65" s="20">
        <v>1736</v>
      </c>
      <c r="AX65" s="20">
        <v>1732</v>
      </c>
      <c r="AY65" s="20">
        <v>1878</v>
      </c>
      <c r="AZ65" s="20">
        <v>1551</v>
      </c>
      <c r="BA65" s="20">
        <v>1450</v>
      </c>
      <c r="BB65" s="20">
        <v>21509</v>
      </c>
      <c r="BC65" s="20">
        <v>21200</v>
      </c>
      <c r="BD65" s="20">
        <v>309</v>
      </c>
      <c r="BE65" s="20">
        <v>17692</v>
      </c>
      <c r="BF65" s="20">
        <v>3779</v>
      </c>
      <c r="BG65" s="20">
        <v>36</v>
      </c>
      <c r="BH65" s="21">
        <v>2</v>
      </c>
      <c r="BI65" s="63"/>
      <c r="BJ65" s="20">
        <v>1642</v>
      </c>
      <c r="BK65" s="20">
        <v>1819</v>
      </c>
      <c r="BL65" s="20">
        <v>2397</v>
      </c>
      <c r="BM65" s="20">
        <v>2441</v>
      </c>
      <c r="BN65" s="20">
        <v>2309</v>
      </c>
      <c r="BO65" s="20">
        <v>1888</v>
      </c>
      <c r="BP65" s="20">
        <v>1990</v>
      </c>
      <c r="BQ65" s="20">
        <v>2042</v>
      </c>
      <c r="BR65" s="20">
        <v>1871</v>
      </c>
      <c r="BS65" s="20">
        <v>2195</v>
      </c>
      <c r="BT65" s="20">
        <v>1731</v>
      </c>
      <c r="BU65" s="20">
        <v>1454</v>
      </c>
      <c r="BV65" s="20">
        <v>23779</v>
      </c>
      <c r="BW65" s="20">
        <v>23329</v>
      </c>
      <c r="BX65" s="20">
        <v>450</v>
      </c>
      <c r="BY65" s="20">
        <v>19794</v>
      </c>
      <c r="BZ65" s="20">
        <v>3932</v>
      </c>
      <c r="CA65" s="20">
        <v>47</v>
      </c>
      <c r="CB65" s="21">
        <v>6</v>
      </c>
      <c r="CC65" s="63"/>
      <c r="CD65" s="20">
        <v>1667</v>
      </c>
      <c r="CE65" s="20">
        <v>2259</v>
      </c>
      <c r="CF65" s="20">
        <v>2822</v>
      </c>
      <c r="CG65" s="20">
        <v>2415</v>
      </c>
      <c r="CH65" s="20">
        <v>2358</v>
      </c>
      <c r="CI65" s="20">
        <v>2102</v>
      </c>
      <c r="CJ65" s="20">
        <v>2033</v>
      </c>
      <c r="CK65" s="20">
        <v>2258</v>
      </c>
      <c r="CL65" s="20">
        <v>1963</v>
      </c>
      <c r="CM65" s="20">
        <v>2307</v>
      </c>
      <c r="CN65" s="20">
        <v>1960</v>
      </c>
      <c r="CO65" s="20">
        <v>1550</v>
      </c>
      <c r="CP65" s="20">
        <v>25694</v>
      </c>
      <c r="CQ65" s="20">
        <v>25144</v>
      </c>
      <c r="CR65" s="20">
        <v>550</v>
      </c>
      <c r="CS65" s="20">
        <v>21014</v>
      </c>
      <c r="CT65" s="20">
        <v>4615</v>
      </c>
      <c r="CU65" s="20">
        <v>57</v>
      </c>
      <c r="CV65" s="21">
        <v>8</v>
      </c>
      <c r="CW65" s="63"/>
      <c r="CX65" s="20">
        <v>2052</v>
      </c>
      <c r="CY65" s="20">
        <v>2287</v>
      </c>
      <c r="CZ65" s="20">
        <v>3442</v>
      </c>
      <c r="DA65" s="20">
        <v>2873</v>
      </c>
      <c r="DB65" s="20">
        <v>2822</v>
      </c>
      <c r="DC65" s="20">
        <v>2737</v>
      </c>
      <c r="DD65" s="20">
        <v>2420</v>
      </c>
      <c r="DE65" s="20">
        <v>2608</v>
      </c>
      <c r="DF65" s="20">
        <v>2356</v>
      </c>
      <c r="DG65" s="20">
        <v>2394</v>
      </c>
      <c r="DH65" s="20">
        <v>2188</v>
      </c>
      <c r="DI65" s="20">
        <v>1989</v>
      </c>
      <c r="DJ65" s="20">
        <v>30168</v>
      </c>
      <c r="DK65" s="20">
        <v>29440</v>
      </c>
      <c r="DL65" s="20">
        <v>728</v>
      </c>
      <c r="DM65" s="20">
        <v>24471</v>
      </c>
      <c r="DN65" s="20">
        <v>5609</v>
      </c>
      <c r="DO65" s="20">
        <v>87</v>
      </c>
      <c r="DP65" s="21">
        <v>1</v>
      </c>
      <c r="DQ65" s="63"/>
      <c r="DR65" s="20">
        <v>2191</v>
      </c>
      <c r="DS65" s="20">
        <v>2653</v>
      </c>
      <c r="DT65" s="20">
        <v>4157</v>
      </c>
      <c r="DU65" s="20">
        <v>3747</v>
      </c>
      <c r="DV65" s="20">
        <v>3425</v>
      </c>
      <c r="DW65" s="20">
        <v>3328</v>
      </c>
      <c r="DX65" s="20">
        <v>3251</v>
      </c>
      <c r="DY65" s="20">
        <v>3266</v>
      </c>
      <c r="DZ65" s="20">
        <v>3060</v>
      </c>
      <c r="EA65" s="20">
        <v>3037</v>
      </c>
      <c r="EB65" s="20">
        <v>2617</v>
      </c>
      <c r="EC65" s="20">
        <v>2510</v>
      </c>
      <c r="ED65" s="20">
        <v>37242</v>
      </c>
      <c r="EE65" s="20">
        <v>36313</v>
      </c>
      <c r="EF65" s="20">
        <v>929</v>
      </c>
      <c r="EG65" s="20">
        <v>30547</v>
      </c>
      <c r="EH65" s="20">
        <v>6583</v>
      </c>
      <c r="EI65" s="20">
        <v>106</v>
      </c>
      <c r="EJ65" s="21">
        <v>6</v>
      </c>
      <c r="EK65" s="63"/>
    </row>
    <row r="66" spans="1:141" ht="13.8">
      <c r="A66" s="19" t="s">
        <v>184</v>
      </c>
      <c r="B66" s="20">
        <v>1122</v>
      </c>
      <c r="C66" s="20">
        <v>1356</v>
      </c>
      <c r="D66" s="20">
        <v>1870</v>
      </c>
      <c r="E66" s="20">
        <v>1595</v>
      </c>
      <c r="F66" s="20">
        <v>1497</v>
      </c>
      <c r="G66" s="20">
        <v>1439</v>
      </c>
      <c r="H66" s="20">
        <v>1418</v>
      </c>
      <c r="I66" s="20">
        <v>1545</v>
      </c>
      <c r="J66" s="20">
        <v>0</v>
      </c>
      <c r="K66" s="20">
        <v>0</v>
      </c>
      <c r="L66" s="20">
        <v>0</v>
      </c>
      <c r="M66" s="20">
        <v>0</v>
      </c>
      <c r="N66" s="20">
        <v>11842</v>
      </c>
      <c r="O66" s="20">
        <v>11574</v>
      </c>
      <c r="P66" s="20">
        <v>268</v>
      </c>
      <c r="Q66" s="20">
        <v>8223</v>
      </c>
      <c r="R66" s="20">
        <v>3609</v>
      </c>
      <c r="S66" s="20">
        <v>9</v>
      </c>
      <c r="T66" s="21">
        <v>1</v>
      </c>
      <c r="U66" s="63"/>
      <c r="V66" s="20">
        <v>1079</v>
      </c>
      <c r="W66" s="20">
        <v>1352</v>
      </c>
      <c r="X66" s="20">
        <v>1907</v>
      </c>
      <c r="Y66" s="20">
        <v>1715</v>
      </c>
      <c r="Z66" s="20">
        <v>1497</v>
      </c>
      <c r="AA66" s="20">
        <v>1486</v>
      </c>
      <c r="AB66" s="20">
        <v>1510</v>
      </c>
      <c r="AC66" s="20">
        <v>1432</v>
      </c>
      <c r="AD66" s="20">
        <v>1420</v>
      </c>
      <c r="AE66" s="20">
        <v>1467</v>
      </c>
      <c r="AF66" s="20">
        <v>1429</v>
      </c>
      <c r="AG66" s="20">
        <v>1127</v>
      </c>
      <c r="AH66" s="20">
        <v>17421</v>
      </c>
      <c r="AI66" s="20">
        <v>17076</v>
      </c>
      <c r="AJ66" s="20">
        <v>345</v>
      </c>
      <c r="AK66" s="20">
        <v>11879</v>
      </c>
      <c r="AL66" s="20">
        <v>5513</v>
      </c>
      <c r="AM66" s="20">
        <v>24</v>
      </c>
      <c r="AN66" s="21">
        <v>5</v>
      </c>
      <c r="AO66" s="63"/>
      <c r="AP66" s="20">
        <v>1230</v>
      </c>
      <c r="AQ66" s="20">
        <v>1398</v>
      </c>
      <c r="AR66" s="20">
        <v>1994</v>
      </c>
      <c r="AS66" s="20">
        <v>1947</v>
      </c>
      <c r="AT66" s="20">
        <v>1812</v>
      </c>
      <c r="AU66" s="20">
        <v>1530</v>
      </c>
      <c r="AV66" s="20">
        <v>1602</v>
      </c>
      <c r="AW66" s="20">
        <v>1521</v>
      </c>
      <c r="AX66" s="20">
        <v>1522</v>
      </c>
      <c r="AY66" s="20">
        <v>1647</v>
      </c>
      <c r="AZ66" s="20">
        <v>1316</v>
      </c>
      <c r="BA66" s="20">
        <v>1241</v>
      </c>
      <c r="BB66" s="20">
        <v>18760</v>
      </c>
      <c r="BC66" s="20">
        <v>18354</v>
      </c>
      <c r="BD66" s="20">
        <v>406</v>
      </c>
      <c r="BE66" s="20">
        <v>13206</v>
      </c>
      <c r="BF66" s="20">
        <v>5531</v>
      </c>
      <c r="BG66" s="20">
        <v>21</v>
      </c>
      <c r="BH66" s="21">
        <v>2</v>
      </c>
      <c r="BI66" s="63"/>
      <c r="BJ66" s="20">
        <v>1519</v>
      </c>
      <c r="BK66" s="20">
        <v>1550</v>
      </c>
      <c r="BL66" s="20">
        <v>2224</v>
      </c>
      <c r="BM66" s="20">
        <v>2206</v>
      </c>
      <c r="BN66" s="20">
        <v>1975</v>
      </c>
      <c r="BO66" s="20">
        <v>1655</v>
      </c>
      <c r="BP66" s="20">
        <v>1789</v>
      </c>
      <c r="BQ66" s="20">
        <v>1826</v>
      </c>
      <c r="BR66" s="20">
        <v>1661</v>
      </c>
      <c r="BS66" s="20">
        <v>1828</v>
      </c>
      <c r="BT66" s="20">
        <v>1515</v>
      </c>
      <c r="BU66" s="20">
        <v>1388</v>
      </c>
      <c r="BV66" s="20">
        <v>21136</v>
      </c>
      <c r="BW66" s="20">
        <v>20599</v>
      </c>
      <c r="BX66" s="20">
        <v>537</v>
      </c>
      <c r="BY66" s="20">
        <v>15046</v>
      </c>
      <c r="BZ66" s="20">
        <v>6031</v>
      </c>
      <c r="CA66" s="20">
        <v>53</v>
      </c>
      <c r="CB66" s="21">
        <v>6</v>
      </c>
      <c r="CC66" s="63"/>
      <c r="CD66" s="20">
        <v>1614</v>
      </c>
      <c r="CE66" s="20">
        <v>2098</v>
      </c>
      <c r="CF66" s="20">
        <v>2443</v>
      </c>
      <c r="CG66" s="20">
        <v>2205</v>
      </c>
      <c r="CH66" s="20">
        <v>2202</v>
      </c>
      <c r="CI66" s="20">
        <v>1866</v>
      </c>
      <c r="CJ66" s="20">
        <v>1997</v>
      </c>
      <c r="CK66" s="20">
        <v>2126</v>
      </c>
      <c r="CL66" s="20">
        <v>1778</v>
      </c>
      <c r="CM66" s="20">
        <v>2104</v>
      </c>
      <c r="CN66" s="20">
        <v>1699</v>
      </c>
      <c r="CO66" s="20">
        <v>1500</v>
      </c>
      <c r="CP66" s="20">
        <v>23632</v>
      </c>
      <c r="CQ66" s="20">
        <v>22989</v>
      </c>
      <c r="CR66" s="20">
        <v>643</v>
      </c>
      <c r="CS66" s="20">
        <v>16630</v>
      </c>
      <c r="CT66" s="20">
        <v>6965</v>
      </c>
      <c r="CU66" s="20">
        <v>36</v>
      </c>
      <c r="CV66" s="21">
        <v>1</v>
      </c>
      <c r="CW66" s="63"/>
      <c r="CX66" s="20">
        <v>1960</v>
      </c>
      <c r="CY66" s="20">
        <v>2099</v>
      </c>
      <c r="CZ66" s="20">
        <v>3131</v>
      </c>
      <c r="DA66" s="20">
        <v>2711</v>
      </c>
      <c r="DB66" s="20">
        <v>2462</v>
      </c>
      <c r="DC66" s="20">
        <v>2454</v>
      </c>
      <c r="DD66" s="20">
        <v>2135</v>
      </c>
      <c r="DE66" s="20">
        <v>2386</v>
      </c>
      <c r="DF66" s="20">
        <v>2059</v>
      </c>
      <c r="DG66" s="20">
        <v>2179</v>
      </c>
      <c r="DH66" s="20">
        <v>2014</v>
      </c>
      <c r="DI66" s="20">
        <v>1801</v>
      </c>
      <c r="DJ66" s="20">
        <v>27391</v>
      </c>
      <c r="DK66" s="20">
        <v>26456</v>
      </c>
      <c r="DL66" s="20">
        <v>935</v>
      </c>
      <c r="DM66" s="20">
        <v>19074</v>
      </c>
      <c r="DN66" s="20">
        <v>8245</v>
      </c>
      <c r="DO66" s="20">
        <v>59</v>
      </c>
      <c r="DP66" s="21">
        <v>13</v>
      </c>
      <c r="DQ66" s="63"/>
      <c r="DR66" s="20">
        <v>2063</v>
      </c>
      <c r="DS66" s="20">
        <v>2423</v>
      </c>
      <c r="DT66" s="20">
        <v>3512</v>
      </c>
      <c r="DU66" s="20">
        <v>3202</v>
      </c>
      <c r="DV66" s="20">
        <v>2776</v>
      </c>
      <c r="DW66" s="20">
        <v>2823</v>
      </c>
      <c r="DX66" s="20">
        <v>2843</v>
      </c>
      <c r="DY66" s="20">
        <v>2772</v>
      </c>
      <c r="DZ66" s="20">
        <v>2616</v>
      </c>
      <c r="EA66" s="20">
        <v>2583</v>
      </c>
      <c r="EB66" s="20">
        <v>2351</v>
      </c>
      <c r="EC66" s="20">
        <v>2109</v>
      </c>
      <c r="ED66" s="20">
        <v>32073</v>
      </c>
      <c r="EE66" s="20">
        <v>30888</v>
      </c>
      <c r="EF66" s="20">
        <v>1185</v>
      </c>
      <c r="EG66" s="20">
        <v>22452</v>
      </c>
      <c r="EH66" s="20">
        <v>9555</v>
      </c>
      <c r="EI66" s="20">
        <v>58</v>
      </c>
      <c r="EJ66" s="21">
        <v>8</v>
      </c>
      <c r="EK66" s="63"/>
    </row>
    <row r="67" spans="1:141" ht="13.8">
      <c r="A67" s="19" t="s">
        <v>185</v>
      </c>
      <c r="B67" s="20">
        <v>69</v>
      </c>
      <c r="C67" s="20">
        <v>112</v>
      </c>
      <c r="D67" s="20">
        <v>128</v>
      </c>
      <c r="E67" s="20">
        <v>128</v>
      </c>
      <c r="F67" s="20">
        <v>119</v>
      </c>
      <c r="G67" s="20">
        <v>123</v>
      </c>
      <c r="H67" s="20">
        <v>147</v>
      </c>
      <c r="I67" s="20">
        <v>112</v>
      </c>
      <c r="J67" s="20">
        <v>0</v>
      </c>
      <c r="K67" s="20">
        <v>0</v>
      </c>
      <c r="L67" s="20">
        <v>0</v>
      </c>
      <c r="M67" s="20">
        <v>0</v>
      </c>
      <c r="N67" s="20">
        <v>938</v>
      </c>
      <c r="O67" s="20">
        <v>900</v>
      </c>
      <c r="P67" s="20">
        <v>38</v>
      </c>
      <c r="Q67" s="20">
        <v>837</v>
      </c>
      <c r="R67" s="20">
        <v>94</v>
      </c>
      <c r="S67" s="20">
        <v>2</v>
      </c>
      <c r="T67" s="21">
        <v>5</v>
      </c>
      <c r="U67" s="63"/>
      <c r="V67" s="20">
        <v>72</v>
      </c>
      <c r="W67" s="20">
        <v>97</v>
      </c>
      <c r="X67" s="20">
        <v>151</v>
      </c>
      <c r="Y67" s="20">
        <v>135</v>
      </c>
      <c r="Z67" s="20">
        <v>134</v>
      </c>
      <c r="AA67" s="20">
        <v>120</v>
      </c>
      <c r="AB67" s="20">
        <v>116</v>
      </c>
      <c r="AC67" s="20">
        <v>123</v>
      </c>
      <c r="AD67" s="20">
        <v>122</v>
      </c>
      <c r="AE67" s="20">
        <v>108</v>
      </c>
      <c r="AF67" s="20">
        <v>122</v>
      </c>
      <c r="AG67" s="20">
        <v>72</v>
      </c>
      <c r="AH67" s="20">
        <v>1372</v>
      </c>
      <c r="AI67" s="20">
        <v>1338</v>
      </c>
      <c r="AJ67" s="20">
        <v>34</v>
      </c>
      <c r="AK67" s="20">
        <v>1223</v>
      </c>
      <c r="AL67" s="20">
        <v>143</v>
      </c>
      <c r="AM67" s="20">
        <v>4</v>
      </c>
      <c r="AN67" s="21">
        <v>2</v>
      </c>
      <c r="AO67" s="63"/>
      <c r="AP67" s="20">
        <v>97</v>
      </c>
      <c r="AQ67" s="20">
        <v>93</v>
      </c>
      <c r="AR67" s="20">
        <v>138</v>
      </c>
      <c r="AS67" s="20">
        <v>148</v>
      </c>
      <c r="AT67" s="20">
        <v>161</v>
      </c>
      <c r="AU67" s="20">
        <v>127</v>
      </c>
      <c r="AV67" s="20">
        <v>132</v>
      </c>
      <c r="AW67" s="20">
        <v>136</v>
      </c>
      <c r="AX67" s="20">
        <v>133</v>
      </c>
      <c r="AY67" s="20">
        <v>151</v>
      </c>
      <c r="AZ67" s="20">
        <v>111</v>
      </c>
      <c r="BA67" s="20">
        <v>89</v>
      </c>
      <c r="BB67" s="20">
        <v>1516</v>
      </c>
      <c r="BC67" s="20">
        <v>1488</v>
      </c>
      <c r="BD67" s="20">
        <v>28</v>
      </c>
      <c r="BE67" s="20">
        <v>1376</v>
      </c>
      <c r="BF67" s="20">
        <v>131</v>
      </c>
      <c r="BG67" s="20">
        <v>8</v>
      </c>
      <c r="BH67" s="21">
        <v>1</v>
      </c>
      <c r="BI67" s="63"/>
      <c r="BJ67" s="20">
        <v>104</v>
      </c>
      <c r="BK67" s="20">
        <v>120</v>
      </c>
      <c r="BL67" s="20">
        <v>129</v>
      </c>
      <c r="BM67" s="20">
        <v>172</v>
      </c>
      <c r="BN67" s="20">
        <v>151</v>
      </c>
      <c r="BO67" s="20">
        <v>129</v>
      </c>
      <c r="BP67" s="20">
        <v>137</v>
      </c>
      <c r="BQ67" s="20">
        <v>144</v>
      </c>
      <c r="BR67" s="20">
        <v>143</v>
      </c>
      <c r="BS67" s="20">
        <v>129</v>
      </c>
      <c r="BT67" s="20">
        <v>103</v>
      </c>
      <c r="BU67" s="20">
        <v>109</v>
      </c>
      <c r="BV67" s="20">
        <v>1570</v>
      </c>
      <c r="BW67" s="20">
        <v>1516</v>
      </c>
      <c r="BX67" s="20">
        <v>54</v>
      </c>
      <c r="BY67" s="20">
        <v>1420</v>
      </c>
      <c r="BZ67" s="20">
        <v>146</v>
      </c>
      <c r="CA67" s="20">
        <v>3</v>
      </c>
      <c r="CB67" s="21">
        <v>1</v>
      </c>
      <c r="CC67" s="63"/>
      <c r="CD67" s="20">
        <v>121</v>
      </c>
      <c r="CE67" s="20">
        <v>165</v>
      </c>
      <c r="CF67" s="20">
        <v>161</v>
      </c>
      <c r="CG67" s="20">
        <v>180</v>
      </c>
      <c r="CH67" s="20">
        <v>215</v>
      </c>
      <c r="CI67" s="20">
        <v>137</v>
      </c>
      <c r="CJ67" s="20">
        <v>130</v>
      </c>
      <c r="CK67" s="20">
        <v>181</v>
      </c>
      <c r="CL67" s="20">
        <v>144</v>
      </c>
      <c r="CM67" s="20">
        <v>144</v>
      </c>
      <c r="CN67" s="20">
        <v>129</v>
      </c>
      <c r="CO67" s="20">
        <v>106</v>
      </c>
      <c r="CP67" s="20">
        <v>1813</v>
      </c>
      <c r="CQ67" s="20">
        <v>1747</v>
      </c>
      <c r="CR67" s="20">
        <v>66</v>
      </c>
      <c r="CS67" s="20">
        <v>1636</v>
      </c>
      <c r="CT67" s="20">
        <v>171</v>
      </c>
      <c r="CU67" s="20">
        <v>2</v>
      </c>
      <c r="CV67" s="21">
        <v>4</v>
      </c>
      <c r="CW67" s="63"/>
      <c r="CX67" s="20">
        <v>129</v>
      </c>
      <c r="CY67" s="20">
        <v>105</v>
      </c>
      <c r="CZ67" s="20">
        <v>211</v>
      </c>
      <c r="DA67" s="20">
        <v>192</v>
      </c>
      <c r="DB67" s="20">
        <v>160</v>
      </c>
      <c r="DC67" s="20">
        <v>160</v>
      </c>
      <c r="DD67" s="20">
        <v>166</v>
      </c>
      <c r="DE67" s="20">
        <v>225</v>
      </c>
      <c r="DF67" s="20">
        <v>192</v>
      </c>
      <c r="DG67" s="20">
        <v>188</v>
      </c>
      <c r="DH67" s="20">
        <v>135</v>
      </c>
      <c r="DI67" s="20">
        <v>121</v>
      </c>
      <c r="DJ67" s="20">
        <v>1984</v>
      </c>
      <c r="DK67" s="20">
        <v>1910</v>
      </c>
      <c r="DL67" s="20">
        <v>74</v>
      </c>
      <c r="DM67" s="20">
        <v>1769</v>
      </c>
      <c r="DN67" s="20">
        <v>207</v>
      </c>
      <c r="DO67" s="20">
        <v>5</v>
      </c>
      <c r="DP67" s="21">
        <v>3</v>
      </c>
      <c r="DQ67" s="63"/>
      <c r="DR67" s="20">
        <v>95</v>
      </c>
      <c r="DS67" s="20">
        <v>163</v>
      </c>
      <c r="DT67" s="20">
        <v>270</v>
      </c>
      <c r="DU67" s="20">
        <v>238</v>
      </c>
      <c r="DV67" s="20">
        <v>198</v>
      </c>
      <c r="DW67" s="20">
        <v>183</v>
      </c>
      <c r="DX67" s="20">
        <v>226</v>
      </c>
      <c r="DY67" s="20">
        <v>213</v>
      </c>
      <c r="DZ67" s="20">
        <v>179</v>
      </c>
      <c r="EA67" s="20">
        <v>206</v>
      </c>
      <c r="EB67" s="20">
        <v>181</v>
      </c>
      <c r="EC67" s="20">
        <v>162</v>
      </c>
      <c r="ED67" s="20">
        <v>2314</v>
      </c>
      <c r="EE67" s="20">
        <v>2184</v>
      </c>
      <c r="EF67" s="20">
        <v>130</v>
      </c>
      <c r="EG67" s="20">
        <v>2063</v>
      </c>
      <c r="EH67" s="20">
        <v>235</v>
      </c>
      <c r="EI67" s="20">
        <v>11</v>
      </c>
      <c r="EJ67" s="21">
        <v>5</v>
      </c>
      <c r="EK67" s="63"/>
    </row>
    <row r="68" spans="1:141" ht="13.8">
      <c r="A68" s="19" t="s">
        <v>186</v>
      </c>
      <c r="B68" s="20">
        <v>157</v>
      </c>
      <c r="C68" s="20">
        <v>179</v>
      </c>
      <c r="D68" s="20">
        <v>250</v>
      </c>
      <c r="E68" s="20">
        <v>202</v>
      </c>
      <c r="F68" s="20">
        <v>197</v>
      </c>
      <c r="G68" s="20">
        <v>194</v>
      </c>
      <c r="H68" s="20">
        <v>194</v>
      </c>
      <c r="I68" s="20">
        <v>235</v>
      </c>
      <c r="J68" s="20">
        <v>0</v>
      </c>
      <c r="K68" s="20">
        <v>0</v>
      </c>
      <c r="L68" s="20">
        <v>0</v>
      </c>
      <c r="M68" s="20">
        <v>0</v>
      </c>
      <c r="N68" s="20">
        <v>1608</v>
      </c>
      <c r="O68" s="20">
        <v>1551</v>
      </c>
      <c r="P68" s="20">
        <v>57</v>
      </c>
      <c r="Q68" s="20">
        <v>1426</v>
      </c>
      <c r="R68" s="20">
        <v>178</v>
      </c>
      <c r="S68" s="20">
        <v>2</v>
      </c>
      <c r="T68" s="21">
        <v>2</v>
      </c>
      <c r="U68" s="63"/>
      <c r="V68" s="20">
        <v>133</v>
      </c>
      <c r="W68" s="20">
        <v>193</v>
      </c>
      <c r="X68" s="20">
        <v>249</v>
      </c>
      <c r="Y68" s="20">
        <v>260</v>
      </c>
      <c r="Z68" s="20">
        <v>209</v>
      </c>
      <c r="AA68" s="20">
        <v>215</v>
      </c>
      <c r="AB68" s="20">
        <v>197</v>
      </c>
      <c r="AC68" s="20">
        <v>202</v>
      </c>
      <c r="AD68" s="20">
        <v>217</v>
      </c>
      <c r="AE68" s="20">
        <v>222</v>
      </c>
      <c r="AF68" s="20">
        <v>196</v>
      </c>
      <c r="AG68" s="20">
        <v>148</v>
      </c>
      <c r="AH68" s="20">
        <v>2441</v>
      </c>
      <c r="AI68" s="20">
        <v>2367</v>
      </c>
      <c r="AJ68" s="20">
        <v>74</v>
      </c>
      <c r="AK68" s="20">
        <v>2147</v>
      </c>
      <c r="AL68" s="20">
        <v>291</v>
      </c>
      <c r="AM68" s="20">
        <v>2</v>
      </c>
      <c r="AN68" s="21">
        <v>1</v>
      </c>
      <c r="AO68" s="63"/>
      <c r="AP68" s="20">
        <v>183</v>
      </c>
      <c r="AQ68" s="20">
        <v>232</v>
      </c>
      <c r="AR68" s="20">
        <v>271</v>
      </c>
      <c r="AS68" s="20">
        <v>273</v>
      </c>
      <c r="AT68" s="20">
        <v>276</v>
      </c>
      <c r="AU68" s="20">
        <v>237</v>
      </c>
      <c r="AV68" s="20">
        <v>235</v>
      </c>
      <c r="AW68" s="20">
        <v>237</v>
      </c>
      <c r="AX68" s="20">
        <v>217</v>
      </c>
      <c r="AY68" s="20">
        <v>209</v>
      </c>
      <c r="AZ68" s="20">
        <v>181</v>
      </c>
      <c r="BA68" s="20">
        <v>172</v>
      </c>
      <c r="BB68" s="20">
        <v>2723</v>
      </c>
      <c r="BC68" s="20">
        <v>2633</v>
      </c>
      <c r="BD68" s="20">
        <v>90</v>
      </c>
      <c r="BE68" s="20">
        <v>2430</v>
      </c>
      <c r="BF68" s="20">
        <v>290</v>
      </c>
      <c r="BG68" s="20">
        <v>2</v>
      </c>
      <c r="BH68" s="21">
        <v>1</v>
      </c>
      <c r="BI68" s="63"/>
      <c r="BJ68" s="20">
        <v>188</v>
      </c>
      <c r="BK68" s="20">
        <v>237</v>
      </c>
      <c r="BL68" s="20">
        <v>317</v>
      </c>
      <c r="BM68" s="20">
        <v>293</v>
      </c>
      <c r="BN68" s="20">
        <v>306</v>
      </c>
      <c r="BO68" s="20">
        <v>236</v>
      </c>
      <c r="BP68" s="20">
        <v>265</v>
      </c>
      <c r="BQ68" s="20">
        <v>253</v>
      </c>
      <c r="BR68" s="20">
        <v>245</v>
      </c>
      <c r="BS68" s="20">
        <v>280</v>
      </c>
      <c r="BT68" s="20">
        <v>219</v>
      </c>
      <c r="BU68" s="20">
        <v>177</v>
      </c>
      <c r="BV68" s="20">
        <v>3016</v>
      </c>
      <c r="BW68" s="20">
        <v>2880</v>
      </c>
      <c r="BX68" s="20">
        <v>136</v>
      </c>
      <c r="BY68" s="20">
        <v>2677</v>
      </c>
      <c r="BZ68" s="20">
        <v>332</v>
      </c>
      <c r="CA68" s="20">
        <v>6</v>
      </c>
      <c r="CB68" s="21">
        <v>1</v>
      </c>
      <c r="CC68" s="63"/>
      <c r="CD68" s="20">
        <v>232</v>
      </c>
      <c r="CE68" s="20">
        <v>277</v>
      </c>
      <c r="CF68" s="20">
        <v>386</v>
      </c>
      <c r="CG68" s="20">
        <v>293</v>
      </c>
      <c r="CH68" s="20">
        <v>341</v>
      </c>
      <c r="CI68" s="20">
        <v>291</v>
      </c>
      <c r="CJ68" s="20">
        <v>296</v>
      </c>
      <c r="CK68" s="20">
        <v>324</v>
      </c>
      <c r="CL68" s="20">
        <v>257</v>
      </c>
      <c r="CM68" s="20">
        <v>262</v>
      </c>
      <c r="CN68" s="20">
        <v>253</v>
      </c>
      <c r="CO68" s="20">
        <v>208</v>
      </c>
      <c r="CP68" s="20">
        <v>3420</v>
      </c>
      <c r="CQ68" s="20">
        <v>3246</v>
      </c>
      <c r="CR68" s="20">
        <v>174</v>
      </c>
      <c r="CS68" s="20">
        <v>3035</v>
      </c>
      <c r="CT68" s="20">
        <v>378</v>
      </c>
      <c r="CU68" s="20">
        <v>6</v>
      </c>
      <c r="CV68" s="21">
        <v>1</v>
      </c>
      <c r="CW68" s="63"/>
      <c r="CX68" s="20">
        <v>242</v>
      </c>
      <c r="CY68" s="20">
        <v>201</v>
      </c>
      <c r="CZ68" s="20">
        <v>403</v>
      </c>
      <c r="DA68" s="20">
        <v>388</v>
      </c>
      <c r="DB68" s="20">
        <v>330</v>
      </c>
      <c r="DC68" s="20">
        <v>344</v>
      </c>
      <c r="DD68" s="20">
        <v>290</v>
      </c>
      <c r="DE68" s="20">
        <v>343</v>
      </c>
      <c r="DF68" s="20">
        <v>313</v>
      </c>
      <c r="DG68" s="20">
        <v>327</v>
      </c>
      <c r="DH68" s="20">
        <v>261</v>
      </c>
      <c r="DI68" s="20">
        <v>272</v>
      </c>
      <c r="DJ68" s="20">
        <v>3714</v>
      </c>
      <c r="DK68" s="20">
        <v>3484</v>
      </c>
      <c r="DL68" s="20">
        <v>230</v>
      </c>
      <c r="DM68" s="20">
        <v>3291</v>
      </c>
      <c r="DN68" s="20">
        <v>410</v>
      </c>
      <c r="DO68" s="20">
        <v>10</v>
      </c>
      <c r="DP68" s="21">
        <v>3</v>
      </c>
      <c r="DQ68" s="63"/>
      <c r="DR68" s="20">
        <v>226</v>
      </c>
      <c r="DS68" s="20">
        <v>329</v>
      </c>
      <c r="DT68" s="20">
        <v>474</v>
      </c>
      <c r="DU68" s="20">
        <v>432</v>
      </c>
      <c r="DV68" s="20">
        <v>392</v>
      </c>
      <c r="DW68" s="20">
        <v>393</v>
      </c>
      <c r="DX68" s="20">
        <v>387</v>
      </c>
      <c r="DY68" s="20">
        <v>438</v>
      </c>
      <c r="DZ68" s="20">
        <v>367</v>
      </c>
      <c r="EA68" s="20">
        <v>334</v>
      </c>
      <c r="EB68" s="20">
        <v>355</v>
      </c>
      <c r="EC68" s="20">
        <v>297</v>
      </c>
      <c r="ED68" s="20">
        <v>4424</v>
      </c>
      <c r="EE68" s="20">
        <v>4092</v>
      </c>
      <c r="EF68" s="20">
        <v>332</v>
      </c>
      <c r="EG68" s="20">
        <v>3943</v>
      </c>
      <c r="EH68" s="20">
        <v>455</v>
      </c>
      <c r="EI68" s="20">
        <v>25</v>
      </c>
      <c r="EJ68" s="21">
        <v>1</v>
      </c>
      <c r="EK68" s="63"/>
    </row>
    <row r="69" spans="1:141" ht="13.8">
      <c r="A69" s="19" t="s">
        <v>187</v>
      </c>
      <c r="B69" s="20">
        <v>279</v>
      </c>
      <c r="C69" s="20">
        <v>406</v>
      </c>
      <c r="D69" s="20">
        <v>541</v>
      </c>
      <c r="E69" s="20">
        <v>481</v>
      </c>
      <c r="F69" s="20">
        <v>441</v>
      </c>
      <c r="G69" s="20">
        <v>455</v>
      </c>
      <c r="H69" s="20">
        <v>462</v>
      </c>
      <c r="I69" s="20">
        <v>491</v>
      </c>
      <c r="J69" s="20">
        <v>0</v>
      </c>
      <c r="K69" s="20">
        <v>0</v>
      </c>
      <c r="L69" s="20">
        <v>0</v>
      </c>
      <c r="M69" s="20">
        <v>0</v>
      </c>
      <c r="N69" s="20">
        <v>3556</v>
      </c>
      <c r="O69" s="20">
        <v>3478</v>
      </c>
      <c r="P69" s="20">
        <v>78</v>
      </c>
      <c r="Q69" s="20">
        <v>2759</v>
      </c>
      <c r="R69" s="20">
        <v>770</v>
      </c>
      <c r="S69" s="20">
        <v>27</v>
      </c>
      <c r="T69" s="21">
        <v>0</v>
      </c>
      <c r="U69" s="63"/>
      <c r="V69" s="20">
        <v>327</v>
      </c>
      <c r="W69" s="20">
        <v>376</v>
      </c>
      <c r="X69" s="20">
        <v>488</v>
      </c>
      <c r="Y69" s="20">
        <v>505</v>
      </c>
      <c r="Z69" s="20">
        <v>382</v>
      </c>
      <c r="AA69" s="20">
        <v>408</v>
      </c>
      <c r="AB69" s="20">
        <v>442</v>
      </c>
      <c r="AC69" s="20">
        <v>415</v>
      </c>
      <c r="AD69" s="20">
        <v>452</v>
      </c>
      <c r="AE69" s="20">
        <v>438</v>
      </c>
      <c r="AF69" s="20">
        <v>387</v>
      </c>
      <c r="AG69" s="20">
        <v>299</v>
      </c>
      <c r="AH69" s="20">
        <v>4919</v>
      </c>
      <c r="AI69" s="20">
        <v>4827</v>
      </c>
      <c r="AJ69" s="20">
        <v>92</v>
      </c>
      <c r="AK69" s="20">
        <v>3855</v>
      </c>
      <c r="AL69" s="20">
        <v>1049</v>
      </c>
      <c r="AM69" s="20">
        <v>13</v>
      </c>
      <c r="AN69" s="21">
        <v>2</v>
      </c>
      <c r="AO69" s="63"/>
      <c r="AP69" s="20">
        <v>347</v>
      </c>
      <c r="AQ69" s="20">
        <v>420</v>
      </c>
      <c r="AR69" s="20">
        <v>570</v>
      </c>
      <c r="AS69" s="20">
        <v>528</v>
      </c>
      <c r="AT69" s="20">
        <v>496</v>
      </c>
      <c r="AU69" s="20">
        <v>425</v>
      </c>
      <c r="AV69" s="20">
        <v>443</v>
      </c>
      <c r="AW69" s="20">
        <v>449</v>
      </c>
      <c r="AX69" s="20">
        <v>452</v>
      </c>
      <c r="AY69" s="20">
        <v>469</v>
      </c>
      <c r="AZ69" s="20">
        <v>362</v>
      </c>
      <c r="BA69" s="20">
        <v>360</v>
      </c>
      <c r="BB69" s="20">
        <v>5321</v>
      </c>
      <c r="BC69" s="20">
        <v>5225</v>
      </c>
      <c r="BD69" s="20">
        <v>96</v>
      </c>
      <c r="BE69" s="20">
        <v>4113</v>
      </c>
      <c r="BF69" s="20">
        <v>1183</v>
      </c>
      <c r="BG69" s="20">
        <v>22</v>
      </c>
      <c r="BH69" s="21">
        <v>3</v>
      </c>
      <c r="BI69" s="63"/>
      <c r="BJ69" s="20">
        <v>369</v>
      </c>
      <c r="BK69" s="20">
        <v>422</v>
      </c>
      <c r="BL69" s="20">
        <v>665</v>
      </c>
      <c r="BM69" s="20">
        <v>579</v>
      </c>
      <c r="BN69" s="20">
        <v>540</v>
      </c>
      <c r="BO69" s="20">
        <v>455</v>
      </c>
      <c r="BP69" s="20">
        <v>483</v>
      </c>
      <c r="BQ69" s="20">
        <v>467</v>
      </c>
      <c r="BR69" s="20">
        <v>454</v>
      </c>
      <c r="BS69" s="20">
        <v>490</v>
      </c>
      <c r="BT69" s="20">
        <v>372</v>
      </c>
      <c r="BU69" s="20">
        <v>339</v>
      </c>
      <c r="BV69" s="20">
        <v>5635</v>
      </c>
      <c r="BW69" s="20">
        <v>5520</v>
      </c>
      <c r="BX69" s="20">
        <v>115</v>
      </c>
      <c r="BY69" s="20">
        <v>4456</v>
      </c>
      <c r="BZ69" s="20">
        <v>1148</v>
      </c>
      <c r="CA69" s="20">
        <v>23</v>
      </c>
      <c r="CB69" s="21">
        <v>8</v>
      </c>
      <c r="CC69" s="63"/>
      <c r="CD69" s="20">
        <v>373</v>
      </c>
      <c r="CE69" s="20">
        <v>590</v>
      </c>
      <c r="CF69" s="20">
        <v>677</v>
      </c>
      <c r="CG69" s="20">
        <v>591</v>
      </c>
      <c r="CH69" s="20">
        <v>560</v>
      </c>
      <c r="CI69" s="20">
        <v>521</v>
      </c>
      <c r="CJ69" s="20">
        <v>514</v>
      </c>
      <c r="CK69" s="20">
        <v>578</v>
      </c>
      <c r="CL69" s="20">
        <v>480</v>
      </c>
      <c r="CM69" s="20">
        <v>526</v>
      </c>
      <c r="CN69" s="20">
        <v>478</v>
      </c>
      <c r="CO69" s="20">
        <v>421</v>
      </c>
      <c r="CP69" s="20">
        <v>6309</v>
      </c>
      <c r="CQ69" s="20">
        <v>6186</v>
      </c>
      <c r="CR69" s="20">
        <v>123</v>
      </c>
      <c r="CS69" s="20">
        <v>4949</v>
      </c>
      <c r="CT69" s="20">
        <v>1335</v>
      </c>
      <c r="CU69" s="20">
        <v>17</v>
      </c>
      <c r="CV69" s="21">
        <v>8</v>
      </c>
      <c r="CW69" s="63"/>
      <c r="CX69" s="20">
        <v>410</v>
      </c>
      <c r="CY69" s="20">
        <v>473</v>
      </c>
      <c r="CZ69" s="20">
        <v>830</v>
      </c>
      <c r="DA69" s="20">
        <v>653</v>
      </c>
      <c r="DB69" s="20">
        <v>635</v>
      </c>
      <c r="DC69" s="20">
        <v>633</v>
      </c>
      <c r="DD69" s="20">
        <v>573</v>
      </c>
      <c r="DE69" s="20">
        <v>644</v>
      </c>
      <c r="DF69" s="20">
        <v>578</v>
      </c>
      <c r="DG69" s="20">
        <v>594</v>
      </c>
      <c r="DH69" s="20">
        <v>491</v>
      </c>
      <c r="DI69" s="20">
        <v>502</v>
      </c>
      <c r="DJ69" s="20">
        <v>7016</v>
      </c>
      <c r="DK69" s="20">
        <v>6827</v>
      </c>
      <c r="DL69" s="20">
        <v>189</v>
      </c>
      <c r="DM69" s="20">
        <v>5393</v>
      </c>
      <c r="DN69" s="20">
        <v>1580</v>
      </c>
      <c r="DO69" s="20">
        <v>32</v>
      </c>
      <c r="DP69" s="21">
        <v>11</v>
      </c>
      <c r="DQ69" s="63"/>
      <c r="DR69" s="20">
        <v>440</v>
      </c>
      <c r="DS69" s="20">
        <v>624</v>
      </c>
      <c r="DT69" s="20">
        <v>862</v>
      </c>
      <c r="DU69" s="20">
        <v>758</v>
      </c>
      <c r="DV69" s="20">
        <v>688</v>
      </c>
      <c r="DW69" s="20">
        <v>698</v>
      </c>
      <c r="DX69" s="20">
        <v>678</v>
      </c>
      <c r="DY69" s="20">
        <v>709</v>
      </c>
      <c r="DZ69" s="20">
        <v>625</v>
      </c>
      <c r="EA69" s="20">
        <v>586</v>
      </c>
      <c r="EB69" s="20">
        <v>571</v>
      </c>
      <c r="EC69" s="20">
        <v>518</v>
      </c>
      <c r="ED69" s="20">
        <v>7757</v>
      </c>
      <c r="EE69" s="20">
        <v>7499</v>
      </c>
      <c r="EF69" s="20">
        <v>258</v>
      </c>
      <c r="EG69" s="20">
        <v>5937</v>
      </c>
      <c r="EH69" s="20">
        <v>1764</v>
      </c>
      <c r="EI69" s="20">
        <v>49</v>
      </c>
      <c r="EJ69" s="21">
        <v>7</v>
      </c>
      <c r="EK69" s="63"/>
    </row>
    <row r="70" spans="1:141" ht="13.8">
      <c r="A70" s="19" t="s">
        <v>188</v>
      </c>
      <c r="B70" s="20">
        <v>574</v>
      </c>
      <c r="C70" s="20">
        <v>740</v>
      </c>
      <c r="D70" s="20">
        <v>919</v>
      </c>
      <c r="E70" s="20">
        <v>825</v>
      </c>
      <c r="F70" s="20">
        <v>775</v>
      </c>
      <c r="G70" s="20">
        <v>727</v>
      </c>
      <c r="H70" s="20">
        <v>686</v>
      </c>
      <c r="I70" s="20">
        <v>716</v>
      </c>
      <c r="J70" s="20">
        <v>0</v>
      </c>
      <c r="K70" s="20">
        <v>0</v>
      </c>
      <c r="L70" s="20">
        <v>0</v>
      </c>
      <c r="M70" s="20">
        <v>0</v>
      </c>
      <c r="N70" s="20">
        <v>5962</v>
      </c>
      <c r="O70" s="20">
        <v>5390</v>
      </c>
      <c r="P70" s="20">
        <v>572</v>
      </c>
      <c r="Q70" s="20">
        <v>4748</v>
      </c>
      <c r="R70" s="20">
        <v>1194</v>
      </c>
      <c r="S70" s="20">
        <v>16</v>
      </c>
      <c r="T70" s="21">
        <v>4</v>
      </c>
      <c r="U70" s="63"/>
      <c r="V70" s="20">
        <v>766</v>
      </c>
      <c r="W70" s="20">
        <v>886</v>
      </c>
      <c r="X70" s="20">
        <v>1023</v>
      </c>
      <c r="Y70" s="20">
        <v>1011</v>
      </c>
      <c r="Z70" s="20">
        <v>874</v>
      </c>
      <c r="AA70" s="20">
        <v>898</v>
      </c>
      <c r="AB70" s="20">
        <v>897</v>
      </c>
      <c r="AC70" s="20">
        <v>837</v>
      </c>
      <c r="AD70" s="20">
        <v>780</v>
      </c>
      <c r="AE70" s="20">
        <v>839</v>
      </c>
      <c r="AF70" s="20">
        <v>765</v>
      </c>
      <c r="AG70" s="20">
        <v>638</v>
      </c>
      <c r="AH70" s="20">
        <v>10214</v>
      </c>
      <c r="AI70" s="20">
        <v>9404</v>
      </c>
      <c r="AJ70" s="20">
        <v>810</v>
      </c>
      <c r="AK70" s="20">
        <v>8286</v>
      </c>
      <c r="AL70" s="20">
        <v>1905</v>
      </c>
      <c r="AM70" s="20">
        <v>21</v>
      </c>
      <c r="AN70" s="21">
        <v>2</v>
      </c>
      <c r="AO70" s="63"/>
      <c r="AP70" s="20">
        <v>897</v>
      </c>
      <c r="AQ70" s="20">
        <v>915</v>
      </c>
      <c r="AR70" s="20">
        <v>1160</v>
      </c>
      <c r="AS70" s="20">
        <v>1230</v>
      </c>
      <c r="AT70" s="20">
        <v>1142</v>
      </c>
      <c r="AU70" s="20">
        <v>962</v>
      </c>
      <c r="AV70" s="20">
        <v>999</v>
      </c>
      <c r="AW70" s="20">
        <v>931</v>
      </c>
      <c r="AX70" s="20">
        <v>880</v>
      </c>
      <c r="AY70" s="20">
        <v>965</v>
      </c>
      <c r="AZ70" s="20">
        <v>798</v>
      </c>
      <c r="BA70" s="20">
        <v>826</v>
      </c>
      <c r="BB70" s="20">
        <v>11705</v>
      </c>
      <c r="BC70" s="20">
        <v>10692</v>
      </c>
      <c r="BD70" s="20">
        <v>1013</v>
      </c>
      <c r="BE70" s="20">
        <v>9631</v>
      </c>
      <c r="BF70" s="20">
        <v>2045</v>
      </c>
      <c r="BG70" s="20">
        <v>27</v>
      </c>
      <c r="BH70" s="21">
        <v>2</v>
      </c>
      <c r="BI70" s="63"/>
      <c r="BJ70" s="20">
        <v>821</v>
      </c>
      <c r="BK70" s="20">
        <v>899</v>
      </c>
      <c r="BL70" s="20">
        <v>1322</v>
      </c>
      <c r="BM70" s="20">
        <v>1294</v>
      </c>
      <c r="BN70" s="20">
        <v>1341</v>
      </c>
      <c r="BO70" s="20">
        <v>1116</v>
      </c>
      <c r="BP70" s="20">
        <v>1096</v>
      </c>
      <c r="BQ70" s="20">
        <v>1167</v>
      </c>
      <c r="BR70" s="20">
        <v>1043</v>
      </c>
      <c r="BS70" s="20">
        <v>1158</v>
      </c>
      <c r="BT70" s="20">
        <v>955</v>
      </c>
      <c r="BU70" s="20">
        <v>852</v>
      </c>
      <c r="BV70" s="20">
        <v>13064</v>
      </c>
      <c r="BW70" s="20">
        <v>11792</v>
      </c>
      <c r="BX70" s="20">
        <v>1272</v>
      </c>
      <c r="BY70" s="20">
        <v>10667</v>
      </c>
      <c r="BZ70" s="20">
        <v>2353</v>
      </c>
      <c r="CA70" s="20">
        <v>36</v>
      </c>
      <c r="CB70" s="21">
        <v>8</v>
      </c>
      <c r="CC70" s="63"/>
      <c r="CD70" s="20">
        <v>975</v>
      </c>
      <c r="CE70" s="20">
        <v>1178</v>
      </c>
      <c r="CF70" s="20">
        <v>1615</v>
      </c>
      <c r="CG70" s="20">
        <v>1487</v>
      </c>
      <c r="CH70" s="20">
        <v>1566</v>
      </c>
      <c r="CI70" s="20">
        <v>1318</v>
      </c>
      <c r="CJ70" s="20">
        <v>1237</v>
      </c>
      <c r="CK70" s="20">
        <v>1336</v>
      </c>
      <c r="CL70" s="20">
        <v>1062</v>
      </c>
      <c r="CM70" s="20">
        <v>1235</v>
      </c>
      <c r="CN70" s="20">
        <v>991</v>
      </c>
      <c r="CO70" s="20">
        <v>821</v>
      </c>
      <c r="CP70" s="20">
        <v>14821</v>
      </c>
      <c r="CQ70" s="20">
        <v>13122</v>
      </c>
      <c r="CR70" s="20">
        <v>1699</v>
      </c>
      <c r="CS70" s="20">
        <v>11655</v>
      </c>
      <c r="CT70" s="20">
        <v>3107</v>
      </c>
      <c r="CU70" s="20">
        <v>49</v>
      </c>
      <c r="CV70" s="21">
        <v>10</v>
      </c>
      <c r="CW70" s="63"/>
      <c r="CX70" s="20">
        <v>1189</v>
      </c>
      <c r="CY70" s="20">
        <v>1271</v>
      </c>
      <c r="CZ70" s="20">
        <v>1787</v>
      </c>
      <c r="DA70" s="20">
        <v>1722</v>
      </c>
      <c r="DB70" s="20">
        <v>1598</v>
      </c>
      <c r="DC70" s="20">
        <v>1531</v>
      </c>
      <c r="DD70" s="20">
        <v>1292</v>
      </c>
      <c r="DE70" s="20">
        <v>1666</v>
      </c>
      <c r="DF70" s="20">
        <v>1361</v>
      </c>
      <c r="DG70" s="20">
        <v>1443</v>
      </c>
      <c r="DH70" s="20">
        <v>1188</v>
      </c>
      <c r="DI70" s="20">
        <v>1159</v>
      </c>
      <c r="DJ70" s="20">
        <v>17207</v>
      </c>
      <c r="DK70" s="20">
        <v>14955</v>
      </c>
      <c r="DL70" s="20">
        <v>2252</v>
      </c>
      <c r="DM70" s="20">
        <v>13571</v>
      </c>
      <c r="DN70" s="20">
        <v>3569</v>
      </c>
      <c r="DO70" s="20">
        <v>54</v>
      </c>
      <c r="DP70" s="21">
        <v>13</v>
      </c>
      <c r="DQ70" s="63"/>
      <c r="DR70" s="20">
        <v>1208</v>
      </c>
      <c r="DS70" s="20">
        <v>1417</v>
      </c>
      <c r="DT70" s="20">
        <v>1937</v>
      </c>
      <c r="DU70" s="20">
        <v>1984</v>
      </c>
      <c r="DV70" s="20">
        <v>1922</v>
      </c>
      <c r="DW70" s="20">
        <v>1864</v>
      </c>
      <c r="DX70" s="20">
        <v>1784</v>
      </c>
      <c r="DY70" s="20">
        <v>1651</v>
      </c>
      <c r="DZ70" s="20">
        <v>1651</v>
      </c>
      <c r="EA70" s="20">
        <v>1614</v>
      </c>
      <c r="EB70" s="20">
        <v>1425</v>
      </c>
      <c r="EC70" s="20">
        <v>1363</v>
      </c>
      <c r="ED70" s="20">
        <v>19820</v>
      </c>
      <c r="EE70" s="20">
        <v>16930</v>
      </c>
      <c r="EF70" s="20">
        <v>2890</v>
      </c>
      <c r="EG70" s="20">
        <v>15466</v>
      </c>
      <c r="EH70" s="20">
        <v>4275</v>
      </c>
      <c r="EI70" s="20">
        <v>63</v>
      </c>
      <c r="EJ70" s="21">
        <v>16</v>
      </c>
      <c r="EK70" s="63"/>
    </row>
    <row r="71" spans="1:141" ht="13.8">
      <c r="A71" s="19" t="s">
        <v>189</v>
      </c>
      <c r="B71" s="20">
        <v>650</v>
      </c>
      <c r="C71" s="20">
        <v>748</v>
      </c>
      <c r="D71" s="20">
        <v>886</v>
      </c>
      <c r="E71" s="20">
        <v>827</v>
      </c>
      <c r="F71" s="20">
        <v>800</v>
      </c>
      <c r="G71" s="20">
        <v>801</v>
      </c>
      <c r="H71" s="20">
        <v>718</v>
      </c>
      <c r="I71" s="20">
        <v>724</v>
      </c>
      <c r="J71" s="20">
        <v>0</v>
      </c>
      <c r="K71" s="20">
        <v>0</v>
      </c>
      <c r="L71" s="20">
        <v>0</v>
      </c>
      <c r="M71" s="20">
        <v>0</v>
      </c>
      <c r="N71" s="20">
        <v>6154</v>
      </c>
      <c r="O71" s="20">
        <v>5881</v>
      </c>
      <c r="P71" s="20">
        <v>273</v>
      </c>
      <c r="Q71" s="20">
        <v>3261</v>
      </c>
      <c r="R71" s="20">
        <v>2840</v>
      </c>
      <c r="S71" s="20">
        <v>51</v>
      </c>
      <c r="T71" s="21">
        <v>2</v>
      </c>
      <c r="U71" s="63"/>
      <c r="V71" s="20">
        <v>731</v>
      </c>
      <c r="W71" s="20">
        <v>700</v>
      </c>
      <c r="X71" s="20">
        <v>799</v>
      </c>
      <c r="Y71" s="20">
        <v>860</v>
      </c>
      <c r="Z71" s="20">
        <v>779</v>
      </c>
      <c r="AA71" s="20">
        <v>816</v>
      </c>
      <c r="AB71" s="20">
        <v>830</v>
      </c>
      <c r="AC71" s="20">
        <v>775</v>
      </c>
      <c r="AD71" s="20">
        <v>796</v>
      </c>
      <c r="AE71" s="20">
        <v>755</v>
      </c>
      <c r="AF71" s="20">
        <v>778</v>
      </c>
      <c r="AG71" s="20">
        <v>664</v>
      </c>
      <c r="AH71" s="20">
        <v>9283</v>
      </c>
      <c r="AI71" s="20">
        <v>9014</v>
      </c>
      <c r="AJ71" s="20">
        <v>269</v>
      </c>
      <c r="AK71" s="20">
        <v>5085</v>
      </c>
      <c r="AL71" s="20">
        <v>4105</v>
      </c>
      <c r="AM71" s="20">
        <v>91</v>
      </c>
      <c r="AN71" s="21">
        <v>2</v>
      </c>
      <c r="AO71" s="63"/>
      <c r="AP71" s="20">
        <v>960</v>
      </c>
      <c r="AQ71" s="20">
        <v>710</v>
      </c>
      <c r="AR71" s="20">
        <v>995</v>
      </c>
      <c r="AS71" s="20">
        <v>964</v>
      </c>
      <c r="AT71" s="20">
        <v>977</v>
      </c>
      <c r="AU71" s="20">
        <v>861</v>
      </c>
      <c r="AV71" s="20">
        <v>844</v>
      </c>
      <c r="AW71" s="20">
        <v>827</v>
      </c>
      <c r="AX71" s="20">
        <v>868</v>
      </c>
      <c r="AY71" s="20">
        <v>861</v>
      </c>
      <c r="AZ71" s="20">
        <v>712</v>
      </c>
      <c r="BA71" s="20">
        <v>738</v>
      </c>
      <c r="BB71" s="20">
        <v>10317</v>
      </c>
      <c r="BC71" s="20">
        <v>9970</v>
      </c>
      <c r="BD71" s="20">
        <v>347</v>
      </c>
      <c r="BE71" s="20">
        <v>5849</v>
      </c>
      <c r="BF71" s="20">
        <v>4234</v>
      </c>
      <c r="BG71" s="20">
        <v>105</v>
      </c>
      <c r="BH71" s="21">
        <v>3</v>
      </c>
      <c r="BI71" s="63"/>
      <c r="BJ71" s="20">
        <v>895</v>
      </c>
      <c r="BK71" s="20">
        <v>914</v>
      </c>
      <c r="BL71" s="20">
        <v>1052</v>
      </c>
      <c r="BM71" s="20">
        <v>1057</v>
      </c>
      <c r="BN71" s="20">
        <v>1001</v>
      </c>
      <c r="BO71" s="20">
        <v>916</v>
      </c>
      <c r="BP71" s="20">
        <v>952</v>
      </c>
      <c r="BQ71" s="20">
        <v>856</v>
      </c>
      <c r="BR71" s="20">
        <v>1024</v>
      </c>
      <c r="BS71" s="20">
        <v>940</v>
      </c>
      <c r="BT71" s="20">
        <v>850</v>
      </c>
      <c r="BU71" s="20">
        <v>741</v>
      </c>
      <c r="BV71" s="20">
        <v>11198</v>
      </c>
      <c r="BW71" s="20">
        <v>10775</v>
      </c>
      <c r="BX71" s="20">
        <v>423</v>
      </c>
      <c r="BY71" s="20">
        <v>6731</v>
      </c>
      <c r="BZ71" s="20">
        <v>4341</v>
      </c>
      <c r="CA71" s="20">
        <v>120</v>
      </c>
      <c r="CB71" s="21">
        <v>6</v>
      </c>
      <c r="CC71" s="63"/>
      <c r="CD71" s="20">
        <v>902</v>
      </c>
      <c r="CE71" s="20">
        <v>1064</v>
      </c>
      <c r="CF71" s="20">
        <v>1262</v>
      </c>
      <c r="CG71" s="20">
        <v>1108</v>
      </c>
      <c r="CH71" s="20">
        <v>1045</v>
      </c>
      <c r="CI71" s="20">
        <v>926</v>
      </c>
      <c r="CJ71" s="20">
        <v>1021</v>
      </c>
      <c r="CK71" s="20">
        <v>1010</v>
      </c>
      <c r="CL71" s="20">
        <v>966</v>
      </c>
      <c r="CM71" s="20">
        <v>934</v>
      </c>
      <c r="CN71" s="20">
        <v>919</v>
      </c>
      <c r="CO71" s="20">
        <v>737</v>
      </c>
      <c r="CP71" s="20">
        <v>11894</v>
      </c>
      <c r="CQ71" s="20">
        <v>11398</v>
      </c>
      <c r="CR71" s="20">
        <v>496</v>
      </c>
      <c r="CS71" s="20">
        <v>7701</v>
      </c>
      <c r="CT71" s="20">
        <v>4062</v>
      </c>
      <c r="CU71" s="20">
        <v>129</v>
      </c>
      <c r="CV71" s="21">
        <v>2</v>
      </c>
      <c r="CW71" s="63"/>
      <c r="CX71" s="20">
        <v>982</v>
      </c>
      <c r="CY71" s="20">
        <v>1050</v>
      </c>
      <c r="CZ71" s="20">
        <v>1435</v>
      </c>
      <c r="DA71" s="20">
        <v>1280</v>
      </c>
      <c r="DB71" s="20">
        <v>1111</v>
      </c>
      <c r="DC71" s="20">
        <v>1163</v>
      </c>
      <c r="DD71" s="20">
        <v>1078</v>
      </c>
      <c r="DE71" s="20">
        <v>1053</v>
      </c>
      <c r="DF71" s="20">
        <v>1114</v>
      </c>
      <c r="DG71" s="20">
        <v>1035</v>
      </c>
      <c r="DH71" s="20">
        <v>953</v>
      </c>
      <c r="DI71" s="20">
        <v>949</v>
      </c>
      <c r="DJ71" s="20">
        <v>13203</v>
      </c>
      <c r="DK71" s="20">
        <v>12600</v>
      </c>
      <c r="DL71" s="20">
        <v>603</v>
      </c>
      <c r="DM71" s="20">
        <v>8969</v>
      </c>
      <c r="DN71" s="20">
        <v>4114</v>
      </c>
      <c r="DO71" s="20">
        <v>112</v>
      </c>
      <c r="DP71" s="21">
        <v>8</v>
      </c>
      <c r="DQ71" s="63"/>
      <c r="DR71" s="20">
        <v>1068</v>
      </c>
      <c r="DS71" s="20">
        <v>991</v>
      </c>
      <c r="DT71" s="20">
        <v>1499</v>
      </c>
      <c r="DU71" s="20">
        <v>1344</v>
      </c>
      <c r="DV71" s="20">
        <v>1297</v>
      </c>
      <c r="DW71" s="20">
        <v>1173</v>
      </c>
      <c r="DX71" s="20">
        <v>1393</v>
      </c>
      <c r="DY71" s="20">
        <v>1309</v>
      </c>
      <c r="DZ71" s="20">
        <v>1433</v>
      </c>
      <c r="EA71" s="20">
        <v>1187</v>
      </c>
      <c r="EB71" s="20">
        <v>1200</v>
      </c>
      <c r="EC71" s="20">
        <v>1147</v>
      </c>
      <c r="ED71" s="20">
        <v>15041</v>
      </c>
      <c r="EE71" s="20">
        <v>14348</v>
      </c>
      <c r="EF71" s="20">
        <v>693</v>
      </c>
      <c r="EG71" s="20">
        <v>10057</v>
      </c>
      <c r="EH71" s="20">
        <v>4817</v>
      </c>
      <c r="EI71" s="20">
        <v>149</v>
      </c>
      <c r="EJ71" s="21">
        <v>18</v>
      </c>
      <c r="EK71" s="63"/>
    </row>
    <row r="72" spans="1:141" ht="13.8">
      <c r="A72" s="19" t="s">
        <v>190</v>
      </c>
      <c r="B72" s="20">
        <v>373</v>
      </c>
      <c r="C72" s="20">
        <v>446</v>
      </c>
      <c r="D72" s="20">
        <v>559</v>
      </c>
      <c r="E72" s="20">
        <v>542</v>
      </c>
      <c r="F72" s="20">
        <v>433</v>
      </c>
      <c r="G72" s="20">
        <v>426</v>
      </c>
      <c r="H72" s="20">
        <v>405</v>
      </c>
      <c r="I72" s="20">
        <v>460</v>
      </c>
      <c r="J72" s="20">
        <v>0</v>
      </c>
      <c r="K72" s="20">
        <v>0</v>
      </c>
      <c r="L72" s="20">
        <v>0</v>
      </c>
      <c r="M72" s="20">
        <v>0</v>
      </c>
      <c r="N72" s="20">
        <v>3644</v>
      </c>
      <c r="O72" s="20">
        <v>3391</v>
      </c>
      <c r="P72" s="20">
        <v>253</v>
      </c>
      <c r="Q72" s="20">
        <v>2346</v>
      </c>
      <c r="R72" s="20">
        <v>1277</v>
      </c>
      <c r="S72" s="20">
        <v>21</v>
      </c>
      <c r="T72" s="21">
        <v>0</v>
      </c>
      <c r="U72" s="63"/>
      <c r="V72" s="20">
        <v>378</v>
      </c>
      <c r="W72" s="20">
        <v>437</v>
      </c>
      <c r="X72" s="20">
        <v>531</v>
      </c>
      <c r="Y72" s="20">
        <v>555</v>
      </c>
      <c r="Z72" s="20">
        <v>433</v>
      </c>
      <c r="AA72" s="20">
        <v>474</v>
      </c>
      <c r="AB72" s="20">
        <v>520</v>
      </c>
      <c r="AC72" s="20">
        <v>454</v>
      </c>
      <c r="AD72" s="20">
        <v>483</v>
      </c>
      <c r="AE72" s="20">
        <v>486</v>
      </c>
      <c r="AF72" s="20">
        <v>426</v>
      </c>
      <c r="AG72" s="20">
        <v>357</v>
      </c>
      <c r="AH72" s="20">
        <v>5534</v>
      </c>
      <c r="AI72" s="20">
        <v>5175</v>
      </c>
      <c r="AJ72" s="20">
        <v>359</v>
      </c>
      <c r="AK72" s="20">
        <v>3520</v>
      </c>
      <c r="AL72" s="20">
        <v>1964</v>
      </c>
      <c r="AM72" s="20">
        <v>47</v>
      </c>
      <c r="AN72" s="21">
        <v>3</v>
      </c>
      <c r="AO72" s="63"/>
      <c r="AP72" s="20">
        <v>443</v>
      </c>
      <c r="AQ72" s="20">
        <v>443</v>
      </c>
      <c r="AR72" s="20">
        <v>599</v>
      </c>
      <c r="AS72" s="20">
        <v>600</v>
      </c>
      <c r="AT72" s="20">
        <v>508</v>
      </c>
      <c r="AU72" s="20">
        <v>501</v>
      </c>
      <c r="AV72" s="20">
        <v>475</v>
      </c>
      <c r="AW72" s="20">
        <v>479</v>
      </c>
      <c r="AX72" s="20">
        <v>527</v>
      </c>
      <c r="AY72" s="20">
        <v>544</v>
      </c>
      <c r="AZ72" s="20">
        <v>415</v>
      </c>
      <c r="BA72" s="20">
        <v>465</v>
      </c>
      <c r="BB72" s="20">
        <v>5999</v>
      </c>
      <c r="BC72" s="20">
        <v>5601</v>
      </c>
      <c r="BD72" s="20">
        <v>398</v>
      </c>
      <c r="BE72" s="20">
        <v>3894</v>
      </c>
      <c r="BF72" s="20">
        <v>2054</v>
      </c>
      <c r="BG72" s="20">
        <v>47</v>
      </c>
      <c r="BH72" s="21">
        <v>4</v>
      </c>
      <c r="BI72" s="63"/>
      <c r="BJ72" s="20">
        <v>517</v>
      </c>
      <c r="BK72" s="20">
        <v>523</v>
      </c>
      <c r="BL72" s="20">
        <v>642</v>
      </c>
      <c r="BM72" s="20">
        <v>638</v>
      </c>
      <c r="BN72" s="20">
        <v>598</v>
      </c>
      <c r="BO72" s="20">
        <v>524</v>
      </c>
      <c r="BP72" s="20">
        <v>556</v>
      </c>
      <c r="BQ72" s="20">
        <v>535</v>
      </c>
      <c r="BR72" s="20">
        <v>564</v>
      </c>
      <c r="BS72" s="20">
        <v>594</v>
      </c>
      <c r="BT72" s="20">
        <v>468</v>
      </c>
      <c r="BU72" s="20">
        <v>476</v>
      </c>
      <c r="BV72" s="20">
        <v>6635</v>
      </c>
      <c r="BW72" s="20">
        <v>6110</v>
      </c>
      <c r="BX72" s="20">
        <v>525</v>
      </c>
      <c r="BY72" s="20">
        <v>4472</v>
      </c>
      <c r="BZ72" s="20">
        <v>2113</v>
      </c>
      <c r="CA72" s="20">
        <v>49</v>
      </c>
      <c r="CB72" s="21">
        <v>1</v>
      </c>
      <c r="CC72" s="63"/>
      <c r="CD72" s="20">
        <v>576</v>
      </c>
      <c r="CE72" s="20">
        <v>630</v>
      </c>
      <c r="CF72" s="20">
        <v>742</v>
      </c>
      <c r="CG72" s="20">
        <v>733</v>
      </c>
      <c r="CH72" s="20">
        <v>663</v>
      </c>
      <c r="CI72" s="20">
        <v>599</v>
      </c>
      <c r="CJ72" s="20">
        <v>585</v>
      </c>
      <c r="CK72" s="20">
        <v>677</v>
      </c>
      <c r="CL72" s="20">
        <v>581</v>
      </c>
      <c r="CM72" s="20">
        <v>634</v>
      </c>
      <c r="CN72" s="20">
        <v>484</v>
      </c>
      <c r="CO72" s="20">
        <v>497</v>
      </c>
      <c r="CP72" s="20">
        <v>7401</v>
      </c>
      <c r="CQ72" s="20">
        <v>6791</v>
      </c>
      <c r="CR72" s="20">
        <v>610</v>
      </c>
      <c r="CS72" s="20">
        <v>5130</v>
      </c>
      <c r="CT72" s="20">
        <v>2228</v>
      </c>
      <c r="CU72" s="20">
        <v>38</v>
      </c>
      <c r="CV72" s="21">
        <v>5</v>
      </c>
      <c r="CW72" s="63"/>
      <c r="CX72" s="20">
        <v>703</v>
      </c>
      <c r="CY72" s="20">
        <v>743</v>
      </c>
      <c r="CZ72" s="20">
        <v>946</v>
      </c>
      <c r="DA72" s="20">
        <v>849</v>
      </c>
      <c r="DB72" s="20">
        <v>774</v>
      </c>
      <c r="DC72" s="20">
        <v>730</v>
      </c>
      <c r="DD72" s="20">
        <v>641</v>
      </c>
      <c r="DE72" s="20">
        <v>704</v>
      </c>
      <c r="DF72" s="20">
        <v>687</v>
      </c>
      <c r="DG72" s="20">
        <v>674</v>
      </c>
      <c r="DH72" s="20">
        <v>611</v>
      </c>
      <c r="DI72" s="20">
        <v>549</v>
      </c>
      <c r="DJ72" s="20">
        <v>8611</v>
      </c>
      <c r="DK72" s="20">
        <v>7923</v>
      </c>
      <c r="DL72" s="20">
        <v>688</v>
      </c>
      <c r="DM72" s="20">
        <v>6118</v>
      </c>
      <c r="DN72" s="20">
        <v>2443</v>
      </c>
      <c r="DO72" s="20">
        <v>45</v>
      </c>
      <c r="DP72" s="21">
        <v>5</v>
      </c>
      <c r="DQ72" s="63"/>
      <c r="DR72" s="20">
        <v>748</v>
      </c>
      <c r="DS72" s="20">
        <v>871</v>
      </c>
      <c r="DT72" s="20">
        <v>1089</v>
      </c>
      <c r="DU72" s="20">
        <v>1008</v>
      </c>
      <c r="DV72" s="20">
        <v>871</v>
      </c>
      <c r="DW72" s="20">
        <v>865</v>
      </c>
      <c r="DX72" s="20">
        <v>895</v>
      </c>
      <c r="DY72" s="20">
        <v>859</v>
      </c>
      <c r="DZ72" s="20">
        <v>932</v>
      </c>
      <c r="EA72" s="20">
        <v>812</v>
      </c>
      <c r="EB72" s="20">
        <v>777</v>
      </c>
      <c r="EC72" s="20">
        <v>717</v>
      </c>
      <c r="ED72" s="20">
        <v>10444</v>
      </c>
      <c r="EE72" s="20">
        <v>9503</v>
      </c>
      <c r="EF72" s="20">
        <v>941</v>
      </c>
      <c r="EG72" s="20">
        <v>7341</v>
      </c>
      <c r="EH72" s="20">
        <v>3051</v>
      </c>
      <c r="EI72" s="20">
        <v>40</v>
      </c>
      <c r="EJ72" s="21">
        <v>12</v>
      </c>
      <c r="EK72" s="63"/>
    </row>
    <row r="73" spans="1:141" ht="13.8">
      <c r="A73" s="19" t="s">
        <v>191</v>
      </c>
      <c r="B73" s="20">
        <v>460</v>
      </c>
      <c r="C73" s="20">
        <v>548</v>
      </c>
      <c r="D73" s="20">
        <v>758</v>
      </c>
      <c r="E73" s="20">
        <v>665</v>
      </c>
      <c r="F73" s="20">
        <v>564</v>
      </c>
      <c r="G73" s="20">
        <v>559</v>
      </c>
      <c r="H73" s="20">
        <v>563</v>
      </c>
      <c r="I73" s="20">
        <v>562</v>
      </c>
      <c r="J73" s="20">
        <v>0</v>
      </c>
      <c r="K73" s="20">
        <v>0</v>
      </c>
      <c r="L73" s="20">
        <v>0</v>
      </c>
      <c r="M73" s="20">
        <v>0</v>
      </c>
      <c r="N73" s="20">
        <v>4679</v>
      </c>
      <c r="O73" s="20">
        <v>4442</v>
      </c>
      <c r="P73" s="20">
        <v>237</v>
      </c>
      <c r="Q73" s="20">
        <v>2988</v>
      </c>
      <c r="R73" s="20">
        <v>1619</v>
      </c>
      <c r="S73" s="20">
        <v>66</v>
      </c>
      <c r="T73" s="21">
        <v>6</v>
      </c>
      <c r="U73" s="63"/>
      <c r="V73" s="20">
        <v>508</v>
      </c>
      <c r="W73" s="20">
        <v>531</v>
      </c>
      <c r="X73" s="20">
        <v>665</v>
      </c>
      <c r="Y73" s="20">
        <v>672</v>
      </c>
      <c r="Z73" s="20">
        <v>596</v>
      </c>
      <c r="AA73" s="20">
        <v>566</v>
      </c>
      <c r="AB73" s="20">
        <v>608</v>
      </c>
      <c r="AC73" s="20">
        <v>541</v>
      </c>
      <c r="AD73" s="20">
        <v>646</v>
      </c>
      <c r="AE73" s="20">
        <v>605</v>
      </c>
      <c r="AF73" s="20">
        <v>560</v>
      </c>
      <c r="AG73" s="20">
        <v>510</v>
      </c>
      <c r="AH73" s="20">
        <v>7008</v>
      </c>
      <c r="AI73" s="20">
        <v>6683</v>
      </c>
      <c r="AJ73" s="20">
        <v>325</v>
      </c>
      <c r="AK73" s="20">
        <v>4552</v>
      </c>
      <c r="AL73" s="20">
        <v>2373</v>
      </c>
      <c r="AM73" s="20">
        <v>74</v>
      </c>
      <c r="AN73" s="21">
        <v>9</v>
      </c>
      <c r="AO73" s="63"/>
      <c r="AP73" s="20">
        <v>567</v>
      </c>
      <c r="AQ73" s="20">
        <v>557</v>
      </c>
      <c r="AR73" s="20">
        <v>768</v>
      </c>
      <c r="AS73" s="20">
        <v>735</v>
      </c>
      <c r="AT73" s="20">
        <v>671</v>
      </c>
      <c r="AU73" s="20">
        <v>575</v>
      </c>
      <c r="AV73" s="20">
        <v>671</v>
      </c>
      <c r="AW73" s="20">
        <v>564</v>
      </c>
      <c r="AX73" s="20">
        <v>619</v>
      </c>
      <c r="AY73" s="20">
        <v>616</v>
      </c>
      <c r="AZ73" s="20">
        <v>476</v>
      </c>
      <c r="BA73" s="20">
        <v>486</v>
      </c>
      <c r="BB73" s="20">
        <v>7305</v>
      </c>
      <c r="BC73" s="20">
        <v>6964</v>
      </c>
      <c r="BD73" s="20">
        <v>341</v>
      </c>
      <c r="BE73" s="20">
        <v>4973</v>
      </c>
      <c r="BF73" s="20">
        <v>2248</v>
      </c>
      <c r="BG73" s="20">
        <v>79</v>
      </c>
      <c r="BH73" s="21">
        <v>5</v>
      </c>
      <c r="BI73" s="63"/>
      <c r="BJ73" s="20">
        <v>649</v>
      </c>
      <c r="BK73" s="20">
        <v>652</v>
      </c>
      <c r="BL73" s="20">
        <v>744</v>
      </c>
      <c r="BM73" s="20">
        <v>733</v>
      </c>
      <c r="BN73" s="20">
        <v>723</v>
      </c>
      <c r="BO73" s="20">
        <v>657</v>
      </c>
      <c r="BP73" s="20">
        <v>617</v>
      </c>
      <c r="BQ73" s="20">
        <v>679</v>
      </c>
      <c r="BR73" s="20">
        <v>619</v>
      </c>
      <c r="BS73" s="20">
        <v>693</v>
      </c>
      <c r="BT73" s="20">
        <v>571</v>
      </c>
      <c r="BU73" s="20">
        <v>485</v>
      </c>
      <c r="BV73" s="20">
        <v>7822</v>
      </c>
      <c r="BW73" s="20">
        <v>7415</v>
      </c>
      <c r="BX73" s="20">
        <v>407</v>
      </c>
      <c r="BY73" s="20">
        <v>5250</v>
      </c>
      <c r="BZ73" s="20">
        <v>2469</v>
      </c>
      <c r="CA73" s="20">
        <v>97</v>
      </c>
      <c r="CB73" s="21">
        <v>6</v>
      </c>
      <c r="CC73" s="63"/>
      <c r="CD73" s="20">
        <v>713</v>
      </c>
      <c r="CE73" s="20">
        <v>825</v>
      </c>
      <c r="CF73" s="20">
        <v>968</v>
      </c>
      <c r="CG73" s="20">
        <v>877</v>
      </c>
      <c r="CH73" s="20">
        <v>817</v>
      </c>
      <c r="CI73" s="20">
        <v>742</v>
      </c>
      <c r="CJ73" s="20">
        <v>706</v>
      </c>
      <c r="CK73" s="20">
        <v>816</v>
      </c>
      <c r="CL73" s="20">
        <v>695</v>
      </c>
      <c r="CM73" s="20">
        <v>746</v>
      </c>
      <c r="CN73" s="20">
        <v>670</v>
      </c>
      <c r="CO73" s="20">
        <v>501</v>
      </c>
      <c r="CP73" s="20">
        <v>9076</v>
      </c>
      <c r="CQ73" s="20">
        <v>8603</v>
      </c>
      <c r="CR73" s="20">
        <v>473</v>
      </c>
      <c r="CS73" s="20">
        <v>6426</v>
      </c>
      <c r="CT73" s="20">
        <v>2524</v>
      </c>
      <c r="CU73" s="20">
        <v>116</v>
      </c>
      <c r="CV73" s="21">
        <v>10</v>
      </c>
      <c r="CW73" s="63"/>
      <c r="CX73" s="20">
        <v>819</v>
      </c>
      <c r="CY73" s="20">
        <v>819</v>
      </c>
      <c r="CZ73" s="20">
        <v>1331</v>
      </c>
      <c r="DA73" s="20">
        <v>1075</v>
      </c>
      <c r="DB73" s="20">
        <v>1009</v>
      </c>
      <c r="DC73" s="20">
        <v>982</v>
      </c>
      <c r="DD73" s="20">
        <v>940</v>
      </c>
      <c r="DE73" s="20">
        <v>923</v>
      </c>
      <c r="DF73" s="20">
        <v>892</v>
      </c>
      <c r="DG73" s="20">
        <v>845</v>
      </c>
      <c r="DH73" s="20">
        <v>760</v>
      </c>
      <c r="DI73" s="20">
        <v>769</v>
      </c>
      <c r="DJ73" s="20">
        <v>11164</v>
      </c>
      <c r="DK73" s="20">
        <v>10588</v>
      </c>
      <c r="DL73" s="20">
        <v>576</v>
      </c>
      <c r="DM73" s="20">
        <v>8293</v>
      </c>
      <c r="DN73" s="20">
        <v>2732</v>
      </c>
      <c r="DO73" s="20">
        <v>134</v>
      </c>
      <c r="DP73" s="21">
        <v>5</v>
      </c>
      <c r="DQ73" s="63"/>
      <c r="DR73" s="20">
        <v>895</v>
      </c>
      <c r="DS73" s="20">
        <v>1000</v>
      </c>
      <c r="DT73" s="20">
        <v>1421</v>
      </c>
      <c r="DU73" s="20">
        <v>1267</v>
      </c>
      <c r="DV73" s="20">
        <v>1019</v>
      </c>
      <c r="DW73" s="20">
        <v>1135</v>
      </c>
      <c r="DX73" s="20">
        <v>1092</v>
      </c>
      <c r="DY73" s="20">
        <v>1005</v>
      </c>
      <c r="DZ73" s="20">
        <v>1214</v>
      </c>
      <c r="EA73" s="20">
        <v>1060</v>
      </c>
      <c r="EB73" s="20">
        <v>979</v>
      </c>
      <c r="EC73" s="20">
        <v>1040</v>
      </c>
      <c r="ED73" s="20">
        <v>13127</v>
      </c>
      <c r="EE73" s="20">
        <v>12353</v>
      </c>
      <c r="EF73" s="20">
        <v>774</v>
      </c>
      <c r="EG73" s="20">
        <v>9816</v>
      </c>
      <c r="EH73" s="20">
        <v>3132</v>
      </c>
      <c r="EI73" s="20">
        <v>168</v>
      </c>
      <c r="EJ73" s="21">
        <v>11</v>
      </c>
      <c r="EK73" s="63"/>
    </row>
    <row r="74" spans="1:141" ht="13.8">
      <c r="A74" s="19" t="s">
        <v>192</v>
      </c>
      <c r="B74" s="20">
        <v>717</v>
      </c>
      <c r="C74" s="20">
        <v>930</v>
      </c>
      <c r="D74" s="20">
        <v>895</v>
      </c>
      <c r="E74" s="20">
        <v>976</v>
      </c>
      <c r="F74" s="20">
        <v>899</v>
      </c>
      <c r="G74" s="20">
        <v>876</v>
      </c>
      <c r="H74" s="20">
        <v>818</v>
      </c>
      <c r="I74" s="20">
        <v>928</v>
      </c>
      <c r="J74" s="20">
        <v>0</v>
      </c>
      <c r="K74" s="20">
        <v>0</v>
      </c>
      <c r="L74" s="20">
        <v>0</v>
      </c>
      <c r="M74" s="20">
        <v>0</v>
      </c>
      <c r="N74" s="20">
        <v>7039</v>
      </c>
      <c r="O74" s="20">
        <v>6530</v>
      </c>
      <c r="P74" s="20">
        <v>509</v>
      </c>
      <c r="Q74" s="20">
        <v>2922</v>
      </c>
      <c r="R74" s="20">
        <v>3912</v>
      </c>
      <c r="S74" s="20">
        <v>185</v>
      </c>
      <c r="T74" s="21">
        <v>20</v>
      </c>
      <c r="U74" s="63"/>
      <c r="V74" s="20">
        <v>695</v>
      </c>
      <c r="W74" s="20">
        <v>821</v>
      </c>
      <c r="X74" s="20">
        <v>960</v>
      </c>
      <c r="Y74" s="20">
        <v>817</v>
      </c>
      <c r="Z74" s="20">
        <v>869</v>
      </c>
      <c r="AA74" s="20">
        <v>874</v>
      </c>
      <c r="AB74" s="20">
        <v>856</v>
      </c>
      <c r="AC74" s="20">
        <v>859</v>
      </c>
      <c r="AD74" s="20">
        <v>950</v>
      </c>
      <c r="AE74" s="20">
        <v>937</v>
      </c>
      <c r="AF74" s="20">
        <v>950</v>
      </c>
      <c r="AG74" s="20">
        <v>883</v>
      </c>
      <c r="AH74" s="20">
        <v>10471</v>
      </c>
      <c r="AI74" s="20">
        <v>9763</v>
      </c>
      <c r="AJ74" s="20">
        <v>708</v>
      </c>
      <c r="AK74" s="20">
        <v>4477</v>
      </c>
      <c r="AL74" s="20">
        <v>5787</v>
      </c>
      <c r="AM74" s="20">
        <v>191</v>
      </c>
      <c r="AN74" s="21">
        <v>16</v>
      </c>
      <c r="AO74" s="63"/>
      <c r="AP74" s="20">
        <v>707</v>
      </c>
      <c r="AQ74" s="20">
        <v>921</v>
      </c>
      <c r="AR74" s="20">
        <v>1007</v>
      </c>
      <c r="AS74" s="20">
        <v>951</v>
      </c>
      <c r="AT74" s="20">
        <v>1001</v>
      </c>
      <c r="AU74" s="20">
        <v>847</v>
      </c>
      <c r="AV74" s="20">
        <v>910</v>
      </c>
      <c r="AW74" s="20">
        <v>906</v>
      </c>
      <c r="AX74" s="20">
        <v>904</v>
      </c>
      <c r="AY74" s="20">
        <v>957</v>
      </c>
      <c r="AZ74" s="20">
        <v>771</v>
      </c>
      <c r="BA74" s="20">
        <v>839</v>
      </c>
      <c r="BB74" s="20">
        <v>10721</v>
      </c>
      <c r="BC74" s="20">
        <v>9943</v>
      </c>
      <c r="BD74" s="20">
        <v>778</v>
      </c>
      <c r="BE74" s="20">
        <v>4079</v>
      </c>
      <c r="BF74" s="20">
        <v>6428</v>
      </c>
      <c r="BG74" s="20">
        <v>191</v>
      </c>
      <c r="BH74" s="21">
        <v>23</v>
      </c>
      <c r="BI74" s="63"/>
      <c r="BJ74" s="20">
        <v>739</v>
      </c>
      <c r="BK74" s="20">
        <v>849</v>
      </c>
      <c r="BL74" s="20">
        <v>915</v>
      </c>
      <c r="BM74" s="20">
        <v>1022</v>
      </c>
      <c r="BN74" s="20">
        <v>995</v>
      </c>
      <c r="BO74" s="20">
        <v>936</v>
      </c>
      <c r="BP74" s="20">
        <v>823</v>
      </c>
      <c r="BQ74" s="20">
        <v>997</v>
      </c>
      <c r="BR74" s="20">
        <v>876</v>
      </c>
      <c r="BS74" s="20">
        <v>1023</v>
      </c>
      <c r="BT74" s="20">
        <v>824</v>
      </c>
      <c r="BU74" s="20">
        <v>1046</v>
      </c>
      <c r="BV74" s="20">
        <v>11045</v>
      </c>
      <c r="BW74" s="20">
        <v>10262</v>
      </c>
      <c r="BX74" s="20">
        <v>783</v>
      </c>
      <c r="BY74" s="20">
        <v>3934</v>
      </c>
      <c r="BZ74" s="20">
        <v>6882</v>
      </c>
      <c r="CA74" s="20">
        <v>206</v>
      </c>
      <c r="CB74" s="21">
        <v>23</v>
      </c>
      <c r="CC74" s="63"/>
      <c r="CD74" s="20">
        <v>734</v>
      </c>
      <c r="CE74" s="20">
        <v>853</v>
      </c>
      <c r="CF74" s="20">
        <v>1014</v>
      </c>
      <c r="CG74" s="20">
        <v>809</v>
      </c>
      <c r="CH74" s="20">
        <v>915</v>
      </c>
      <c r="CI74" s="20">
        <v>917</v>
      </c>
      <c r="CJ74" s="20">
        <v>839</v>
      </c>
      <c r="CK74" s="20">
        <v>894</v>
      </c>
      <c r="CL74" s="20">
        <v>840</v>
      </c>
      <c r="CM74" s="20">
        <v>1039</v>
      </c>
      <c r="CN74" s="20">
        <v>683</v>
      </c>
      <c r="CO74" s="20">
        <v>825</v>
      </c>
      <c r="CP74" s="20">
        <v>10362</v>
      </c>
      <c r="CQ74" s="20">
        <v>9567</v>
      </c>
      <c r="CR74" s="20">
        <v>795</v>
      </c>
      <c r="CS74" s="20">
        <v>3657</v>
      </c>
      <c r="CT74" s="20">
        <v>6472</v>
      </c>
      <c r="CU74" s="20">
        <v>198</v>
      </c>
      <c r="CV74" s="21">
        <v>35</v>
      </c>
      <c r="CW74" s="63"/>
      <c r="CX74" s="20">
        <v>770</v>
      </c>
      <c r="CY74" s="20">
        <v>953</v>
      </c>
      <c r="CZ74" s="20">
        <v>1103</v>
      </c>
      <c r="DA74" s="20">
        <v>914</v>
      </c>
      <c r="DB74" s="20">
        <v>970</v>
      </c>
      <c r="DC74" s="20">
        <v>949</v>
      </c>
      <c r="DD74" s="20">
        <v>860</v>
      </c>
      <c r="DE74" s="20">
        <v>1030</v>
      </c>
      <c r="DF74" s="20">
        <v>1009</v>
      </c>
      <c r="DG74" s="20">
        <v>987</v>
      </c>
      <c r="DH74" s="20">
        <v>801</v>
      </c>
      <c r="DI74" s="20">
        <v>922</v>
      </c>
      <c r="DJ74" s="20">
        <v>11268</v>
      </c>
      <c r="DK74" s="20">
        <v>10273</v>
      </c>
      <c r="DL74" s="20">
        <v>995</v>
      </c>
      <c r="DM74" s="20">
        <v>3913</v>
      </c>
      <c r="DN74" s="20">
        <v>7093</v>
      </c>
      <c r="DO74" s="20">
        <v>221</v>
      </c>
      <c r="DP74" s="21">
        <v>41</v>
      </c>
      <c r="DQ74" s="63"/>
      <c r="DR74" s="20">
        <v>667</v>
      </c>
      <c r="DS74" s="20">
        <v>931</v>
      </c>
      <c r="DT74" s="20">
        <v>1075</v>
      </c>
      <c r="DU74" s="20">
        <v>1019</v>
      </c>
      <c r="DV74" s="20">
        <v>1131</v>
      </c>
      <c r="DW74" s="20">
        <v>1113</v>
      </c>
      <c r="DX74" s="20">
        <v>1057</v>
      </c>
      <c r="DY74" s="20">
        <v>1065</v>
      </c>
      <c r="DZ74" s="20">
        <v>1197</v>
      </c>
      <c r="EA74" s="20">
        <v>1076</v>
      </c>
      <c r="EB74" s="20">
        <v>992</v>
      </c>
      <c r="EC74" s="20">
        <v>1057</v>
      </c>
      <c r="ED74" s="20">
        <v>12380</v>
      </c>
      <c r="EE74" s="20">
        <v>11429</v>
      </c>
      <c r="EF74" s="20">
        <v>951</v>
      </c>
      <c r="EG74" s="20">
        <v>4250</v>
      </c>
      <c r="EH74" s="20">
        <v>7946</v>
      </c>
      <c r="EI74" s="20">
        <v>157</v>
      </c>
      <c r="EJ74" s="21">
        <v>27</v>
      </c>
      <c r="EK74" s="63"/>
    </row>
    <row r="75" spans="1:141" ht="13.8">
      <c r="A75" s="19" t="s">
        <v>193</v>
      </c>
      <c r="B75" s="20">
        <v>176</v>
      </c>
      <c r="C75" s="20">
        <v>174</v>
      </c>
      <c r="D75" s="20">
        <v>210</v>
      </c>
      <c r="E75" s="20">
        <v>226</v>
      </c>
      <c r="F75" s="20">
        <v>198</v>
      </c>
      <c r="G75" s="20">
        <v>193</v>
      </c>
      <c r="H75" s="20">
        <v>162</v>
      </c>
      <c r="I75" s="20">
        <v>179</v>
      </c>
      <c r="J75" s="20">
        <v>0</v>
      </c>
      <c r="K75" s="20">
        <v>0</v>
      </c>
      <c r="L75" s="20">
        <v>0</v>
      </c>
      <c r="M75" s="20">
        <v>0</v>
      </c>
      <c r="N75" s="20">
        <v>1518</v>
      </c>
      <c r="O75" s="20">
        <v>1479</v>
      </c>
      <c r="P75" s="20">
        <v>39</v>
      </c>
      <c r="Q75" s="20">
        <v>1149</v>
      </c>
      <c r="R75" s="20">
        <v>362</v>
      </c>
      <c r="S75" s="20">
        <v>7</v>
      </c>
      <c r="T75" s="21">
        <v>0</v>
      </c>
      <c r="U75" s="63"/>
      <c r="V75" s="20">
        <v>201</v>
      </c>
      <c r="W75" s="20">
        <v>171</v>
      </c>
      <c r="X75" s="20">
        <v>273</v>
      </c>
      <c r="Y75" s="20">
        <v>271</v>
      </c>
      <c r="Z75" s="20">
        <v>235</v>
      </c>
      <c r="AA75" s="20">
        <v>192</v>
      </c>
      <c r="AB75" s="20">
        <v>199</v>
      </c>
      <c r="AC75" s="20">
        <v>164</v>
      </c>
      <c r="AD75" s="20">
        <v>200</v>
      </c>
      <c r="AE75" s="20">
        <v>209</v>
      </c>
      <c r="AF75" s="20">
        <v>216</v>
      </c>
      <c r="AG75" s="20">
        <v>162</v>
      </c>
      <c r="AH75" s="20">
        <v>2493</v>
      </c>
      <c r="AI75" s="20">
        <v>2435</v>
      </c>
      <c r="AJ75" s="20">
        <v>58</v>
      </c>
      <c r="AK75" s="20">
        <v>2028</v>
      </c>
      <c r="AL75" s="20">
        <v>459</v>
      </c>
      <c r="AM75" s="20">
        <v>6</v>
      </c>
      <c r="AN75" s="21">
        <v>0</v>
      </c>
      <c r="AO75" s="63"/>
      <c r="AP75" s="20">
        <v>195</v>
      </c>
      <c r="AQ75" s="20">
        <v>240</v>
      </c>
      <c r="AR75" s="20">
        <v>289</v>
      </c>
      <c r="AS75" s="20">
        <v>314</v>
      </c>
      <c r="AT75" s="20">
        <v>283</v>
      </c>
      <c r="AU75" s="20">
        <v>218</v>
      </c>
      <c r="AV75" s="20">
        <v>250</v>
      </c>
      <c r="AW75" s="20">
        <v>209</v>
      </c>
      <c r="AX75" s="20">
        <v>236</v>
      </c>
      <c r="AY75" s="20">
        <v>211</v>
      </c>
      <c r="AZ75" s="20">
        <v>196</v>
      </c>
      <c r="BA75" s="20">
        <v>217</v>
      </c>
      <c r="BB75" s="20">
        <v>2858</v>
      </c>
      <c r="BC75" s="20">
        <v>2805</v>
      </c>
      <c r="BD75" s="20">
        <v>53</v>
      </c>
      <c r="BE75" s="20">
        <v>2406</v>
      </c>
      <c r="BF75" s="20">
        <v>448</v>
      </c>
      <c r="BG75" s="20">
        <v>3</v>
      </c>
      <c r="BH75" s="21">
        <v>1</v>
      </c>
      <c r="BI75" s="63"/>
      <c r="BJ75" s="20">
        <v>266</v>
      </c>
      <c r="BK75" s="20">
        <v>250</v>
      </c>
      <c r="BL75" s="20">
        <v>315</v>
      </c>
      <c r="BM75" s="20">
        <v>322</v>
      </c>
      <c r="BN75" s="20">
        <v>330</v>
      </c>
      <c r="BO75" s="20">
        <v>271</v>
      </c>
      <c r="BP75" s="20">
        <v>293</v>
      </c>
      <c r="BQ75" s="20">
        <v>301</v>
      </c>
      <c r="BR75" s="20">
        <v>243</v>
      </c>
      <c r="BS75" s="20">
        <v>293</v>
      </c>
      <c r="BT75" s="20">
        <v>261</v>
      </c>
      <c r="BU75" s="20">
        <v>248</v>
      </c>
      <c r="BV75" s="20">
        <v>3393</v>
      </c>
      <c r="BW75" s="20">
        <v>3324</v>
      </c>
      <c r="BX75" s="20">
        <v>69</v>
      </c>
      <c r="BY75" s="20">
        <v>2852</v>
      </c>
      <c r="BZ75" s="20">
        <v>536</v>
      </c>
      <c r="CA75" s="20">
        <v>5</v>
      </c>
      <c r="CB75" s="21">
        <v>0</v>
      </c>
      <c r="CC75" s="63"/>
      <c r="CD75" s="20">
        <v>315</v>
      </c>
      <c r="CE75" s="20">
        <v>374</v>
      </c>
      <c r="CF75" s="20">
        <v>449</v>
      </c>
      <c r="CG75" s="20">
        <v>393</v>
      </c>
      <c r="CH75" s="20">
        <v>377</v>
      </c>
      <c r="CI75" s="20">
        <v>323</v>
      </c>
      <c r="CJ75" s="20">
        <v>314</v>
      </c>
      <c r="CK75" s="20">
        <v>337</v>
      </c>
      <c r="CL75" s="20">
        <v>293</v>
      </c>
      <c r="CM75" s="20">
        <v>316</v>
      </c>
      <c r="CN75" s="20">
        <v>280</v>
      </c>
      <c r="CO75" s="20">
        <v>237</v>
      </c>
      <c r="CP75" s="20">
        <v>4008</v>
      </c>
      <c r="CQ75" s="20">
        <v>3876</v>
      </c>
      <c r="CR75" s="20">
        <v>132</v>
      </c>
      <c r="CS75" s="20">
        <v>3378</v>
      </c>
      <c r="CT75" s="20">
        <v>601</v>
      </c>
      <c r="CU75" s="20">
        <v>29</v>
      </c>
      <c r="CV75" s="21">
        <v>0</v>
      </c>
      <c r="CW75" s="63"/>
      <c r="CX75" s="20">
        <v>346</v>
      </c>
      <c r="CY75" s="20">
        <v>422</v>
      </c>
      <c r="CZ75" s="20">
        <v>534</v>
      </c>
      <c r="DA75" s="20">
        <v>487</v>
      </c>
      <c r="DB75" s="20">
        <v>446</v>
      </c>
      <c r="DC75" s="20">
        <v>463</v>
      </c>
      <c r="DD75" s="20">
        <v>406</v>
      </c>
      <c r="DE75" s="20">
        <v>421</v>
      </c>
      <c r="DF75" s="20">
        <v>329</v>
      </c>
      <c r="DG75" s="20">
        <v>349</v>
      </c>
      <c r="DH75" s="20">
        <v>342</v>
      </c>
      <c r="DI75" s="20">
        <v>284</v>
      </c>
      <c r="DJ75" s="20">
        <v>4829</v>
      </c>
      <c r="DK75" s="20">
        <v>4725</v>
      </c>
      <c r="DL75" s="20">
        <v>104</v>
      </c>
      <c r="DM75" s="20">
        <v>3961</v>
      </c>
      <c r="DN75" s="20">
        <v>858</v>
      </c>
      <c r="DO75" s="20">
        <v>9</v>
      </c>
      <c r="DP75" s="21">
        <v>1</v>
      </c>
      <c r="DQ75" s="63"/>
      <c r="DR75" s="20">
        <v>414</v>
      </c>
      <c r="DS75" s="20">
        <v>402</v>
      </c>
      <c r="DT75" s="20">
        <v>573</v>
      </c>
      <c r="DU75" s="20">
        <v>550</v>
      </c>
      <c r="DV75" s="20">
        <v>434</v>
      </c>
      <c r="DW75" s="20">
        <v>460</v>
      </c>
      <c r="DX75" s="20">
        <v>431</v>
      </c>
      <c r="DY75" s="20">
        <v>423</v>
      </c>
      <c r="DZ75" s="20">
        <v>457</v>
      </c>
      <c r="EA75" s="20">
        <v>461</v>
      </c>
      <c r="EB75" s="20">
        <v>447</v>
      </c>
      <c r="EC75" s="20">
        <v>372</v>
      </c>
      <c r="ED75" s="20">
        <v>5424</v>
      </c>
      <c r="EE75" s="20">
        <v>5296</v>
      </c>
      <c r="EF75" s="20">
        <v>128</v>
      </c>
      <c r="EG75" s="20">
        <v>4641</v>
      </c>
      <c r="EH75" s="20">
        <v>756</v>
      </c>
      <c r="EI75" s="20">
        <v>27</v>
      </c>
      <c r="EJ75" s="21">
        <v>0</v>
      </c>
      <c r="EK75" s="63"/>
    </row>
    <row r="76" spans="1:141" ht="13.8">
      <c r="A76" s="19" t="s">
        <v>194</v>
      </c>
      <c r="B76" s="20">
        <v>433</v>
      </c>
      <c r="C76" s="20">
        <v>532</v>
      </c>
      <c r="D76" s="20">
        <v>646</v>
      </c>
      <c r="E76" s="20">
        <v>571</v>
      </c>
      <c r="F76" s="20">
        <v>522</v>
      </c>
      <c r="G76" s="20">
        <v>548</v>
      </c>
      <c r="H76" s="20">
        <v>608</v>
      </c>
      <c r="I76" s="20">
        <v>590</v>
      </c>
      <c r="J76" s="20">
        <v>0</v>
      </c>
      <c r="K76" s="20">
        <v>0</v>
      </c>
      <c r="L76" s="20">
        <v>0</v>
      </c>
      <c r="M76" s="20">
        <v>0</v>
      </c>
      <c r="N76" s="20">
        <v>4450</v>
      </c>
      <c r="O76" s="20">
        <v>4256</v>
      </c>
      <c r="P76" s="20">
        <v>194</v>
      </c>
      <c r="Q76" s="20">
        <v>1795</v>
      </c>
      <c r="R76" s="20">
        <v>2632</v>
      </c>
      <c r="S76" s="20">
        <v>19</v>
      </c>
      <c r="T76" s="21">
        <v>4</v>
      </c>
      <c r="U76" s="63"/>
      <c r="V76" s="20">
        <v>550</v>
      </c>
      <c r="W76" s="20">
        <v>597</v>
      </c>
      <c r="X76" s="20">
        <v>635</v>
      </c>
      <c r="Y76" s="20">
        <v>597</v>
      </c>
      <c r="Z76" s="20">
        <v>567</v>
      </c>
      <c r="AA76" s="20">
        <v>508</v>
      </c>
      <c r="AB76" s="20">
        <v>634</v>
      </c>
      <c r="AC76" s="20">
        <v>541</v>
      </c>
      <c r="AD76" s="20">
        <v>604</v>
      </c>
      <c r="AE76" s="20">
        <v>629</v>
      </c>
      <c r="AF76" s="20">
        <v>539</v>
      </c>
      <c r="AG76" s="20">
        <v>495</v>
      </c>
      <c r="AH76" s="20">
        <v>6896</v>
      </c>
      <c r="AI76" s="20">
        <v>6654</v>
      </c>
      <c r="AJ76" s="20">
        <v>242</v>
      </c>
      <c r="AK76" s="20">
        <v>2751</v>
      </c>
      <c r="AL76" s="20">
        <v>4114</v>
      </c>
      <c r="AM76" s="20">
        <v>26</v>
      </c>
      <c r="AN76" s="21">
        <v>5</v>
      </c>
      <c r="AO76" s="63"/>
      <c r="AP76" s="20">
        <v>643</v>
      </c>
      <c r="AQ76" s="20">
        <v>548</v>
      </c>
      <c r="AR76" s="20">
        <v>678</v>
      </c>
      <c r="AS76" s="20">
        <v>668</v>
      </c>
      <c r="AT76" s="20">
        <v>660</v>
      </c>
      <c r="AU76" s="20">
        <v>544</v>
      </c>
      <c r="AV76" s="20">
        <v>606</v>
      </c>
      <c r="AW76" s="20">
        <v>601</v>
      </c>
      <c r="AX76" s="20">
        <v>583</v>
      </c>
      <c r="AY76" s="20">
        <v>715</v>
      </c>
      <c r="AZ76" s="20">
        <v>576</v>
      </c>
      <c r="BA76" s="20">
        <v>506</v>
      </c>
      <c r="BB76" s="20">
        <v>7328</v>
      </c>
      <c r="BC76" s="20">
        <v>7044</v>
      </c>
      <c r="BD76" s="20">
        <v>284</v>
      </c>
      <c r="BE76" s="20">
        <v>3001</v>
      </c>
      <c r="BF76" s="20">
        <v>4293</v>
      </c>
      <c r="BG76" s="20">
        <v>29</v>
      </c>
      <c r="BH76" s="21">
        <v>5</v>
      </c>
      <c r="BI76" s="63"/>
      <c r="BJ76" s="20">
        <v>619</v>
      </c>
      <c r="BK76" s="20">
        <v>591</v>
      </c>
      <c r="BL76" s="20">
        <v>762</v>
      </c>
      <c r="BM76" s="20">
        <v>609</v>
      </c>
      <c r="BN76" s="20">
        <v>675</v>
      </c>
      <c r="BO76" s="20">
        <v>556</v>
      </c>
      <c r="BP76" s="20">
        <v>604</v>
      </c>
      <c r="BQ76" s="20">
        <v>712</v>
      </c>
      <c r="BR76" s="20">
        <v>602</v>
      </c>
      <c r="BS76" s="20">
        <v>765</v>
      </c>
      <c r="BT76" s="20">
        <v>659</v>
      </c>
      <c r="BU76" s="20">
        <v>513</v>
      </c>
      <c r="BV76" s="20">
        <v>7667</v>
      </c>
      <c r="BW76" s="20">
        <v>7312</v>
      </c>
      <c r="BX76" s="20">
        <v>355</v>
      </c>
      <c r="BY76" s="20">
        <v>3121</v>
      </c>
      <c r="BZ76" s="20">
        <v>4485</v>
      </c>
      <c r="CA76" s="20">
        <v>60</v>
      </c>
      <c r="CB76" s="21">
        <v>1</v>
      </c>
      <c r="CC76" s="63"/>
      <c r="CD76" s="20">
        <v>600</v>
      </c>
      <c r="CE76" s="20">
        <v>714</v>
      </c>
      <c r="CF76" s="20">
        <v>828</v>
      </c>
      <c r="CG76" s="20">
        <v>646</v>
      </c>
      <c r="CH76" s="20">
        <v>689</v>
      </c>
      <c r="CI76" s="20">
        <v>618</v>
      </c>
      <c r="CJ76" s="20">
        <v>604</v>
      </c>
      <c r="CK76" s="20">
        <v>768</v>
      </c>
      <c r="CL76" s="20">
        <v>642</v>
      </c>
      <c r="CM76" s="20">
        <v>700</v>
      </c>
      <c r="CN76" s="20">
        <v>626</v>
      </c>
      <c r="CO76" s="20">
        <v>523</v>
      </c>
      <c r="CP76" s="20">
        <v>7958</v>
      </c>
      <c r="CQ76" s="20">
        <v>7511</v>
      </c>
      <c r="CR76" s="20">
        <v>447</v>
      </c>
      <c r="CS76" s="20">
        <v>3446</v>
      </c>
      <c r="CT76" s="20">
        <v>4442</v>
      </c>
      <c r="CU76" s="20">
        <v>64</v>
      </c>
      <c r="CV76" s="21">
        <v>6</v>
      </c>
      <c r="CW76" s="63"/>
      <c r="CX76" s="20">
        <v>588</v>
      </c>
      <c r="CY76" s="20">
        <v>720</v>
      </c>
      <c r="CZ76" s="20">
        <v>850</v>
      </c>
      <c r="DA76" s="20">
        <v>758</v>
      </c>
      <c r="DB76" s="20">
        <v>630</v>
      </c>
      <c r="DC76" s="20">
        <v>652</v>
      </c>
      <c r="DD76" s="20">
        <v>618</v>
      </c>
      <c r="DE76" s="20">
        <v>656</v>
      </c>
      <c r="DF76" s="20">
        <v>666</v>
      </c>
      <c r="DG76" s="20">
        <v>648</v>
      </c>
      <c r="DH76" s="20">
        <v>616</v>
      </c>
      <c r="DI76" s="20">
        <v>670</v>
      </c>
      <c r="DJ76" s="20">
        <v>8072</v>
      </c>
      <c r="DK76" s="20">
        <v>7510</v>
      </c>
      <c r="DL76" s="20">
        <v>562</v>
      </c>
      <c r="DM76" s="20">
        <v>3826</v>
      </c>
      <c r="DN76" s="20">
        <v>4138</v>
      </c>
      <c r="DO76" s="20">
        <v>103</v>
      </c>
      <c r="DP76" s="21">
        <v>5</v>
      </c>
      <c r="DQ76" s="63"/>
      <c r="DR76" s="20">
        <v>672</v>
      </c>
      <c r="DS76" s="20">
        <v>778</v>
      </c>
      <c r="DT76" s="20">
        <v>916</v>
      </c>
      <c r="DU76" s="20">
        <v>823</v>
      </c>
      <c r="DV76" s="20">
        <v>691</v>
      </c>
      <c r="DW76" s="20">
        <v>801</v>
      </c>
      <c r="DX76" s="20">
        <v>833</v>
      </c>
      <c r="DY76" s="20">
        <v>808</v>
      </c>
      <c r="DZ76" s="20">
        <v>749</v>
      </c>
      <c r="EA76" s="20">
        <v>776</v>
      </c>
      <c r="EB76" s="20">
        <v>697</v>
      </c>
      <c r="EC76" s="20">
        <v>765</v>
      </c>
      <c r="ED76" s="20">
        <v>9309</v>
      </c>
      <c r="EE76" s="20">
        <v>8567</v>
      </c>
      <c r="EF76" s="20">
        <v>742</v>
      </c>
      <c r="EG76" s="20">
        <v>4677</v>
      </c>
      <c r="EH76" s="20">
        <v>4546</v>
      </c>
      <c r="EI76" s="20">
        <v>83</v>
      </c>
      <c r="EJ76" s="21">
        <v>3</v>
      </c>
      <c r="EK76" s="63"/>
    </row>
    <row r="77" spans="1:141" ht="13.8">
      <c r="A77" s="19" t="s">
        <v>195</v>
      </c>
      <c r="B77" s="20">
        <v>55</v>
      </c>
      <c r="C77" s="20">
        <v>72</v>
      </c>
      <c r="D77" s="20">
        <v>132</v>
      </c>
      <c r="E77" s="20">
        <v>120</v>
      </c>
      <c r="F77" s="20">
        <v>98</v>
      </c>
      <c r="G77" s="20">
        <v>115</v>
      </c>
      <c r="H77" s="20">
        <v>87</v>
      </c>
      <c r="I77" s="20">
        <v>84</v>
      </c>
      <c r="J77" s="20">
        <v>0</v>
      </c>
      <c r="K77" s="20">
        <v>0</v>
      </c>
      <c r="L77" s="20">
        <v>0</v>
      </c>
      <c r="M77" s="20">
        <v>0</v>
      </c>
      <c r="N77" s="20">
        <v>763</v>
      </c>
      <c r="O77" s="20">
        <v>690</v>
      </c>
      <c r="P77" s="20">
        <v>73</v>
      </c>
      <c r="Q77" s="20">
        <v>691</v>
      </c>
      <c r="R77" s="20">
        <v>66</v>
      </c>
      <c r="S77" s="20">
        <v>2</v>
      </c>
      <c r="T77" s="21">
        <v>4</v>
      </c>
      <c r="U77" s="63"/>
      <c r="V77" s="20">
        <v>51</v>
      </c>
      <c r="W77" s="20">
        <v>91</v>
      </c>
      <c r="X77" s="20">
        <v>136</v>
      </c>
      <c r="Y77" s="20">
        <v>115</v>
      </c>
      <c r="Z77" s="20">
        <v>94</v>
      </c>
      <c r="AA77" s="20">
        <v>95</v>
      </c>
      <c r="AB77" s="20">
        <v>101</v>
      </c>
      <c r="AC77" s="20">
        <v>80</v>
      </c>
      <c r="AD77" s="20">
        <v>88</v>
      </c>
      <c r="AE77" s="20">
        <v>88</v>
      </c>
      <c r="AF77" s="20">
        <v>85</v>
      </c>
      <c r="AG77" s="20">
        <v>48</v>
      </c>
      <c r="AH77" s="20">
        <v>1072</v>
      </c>
      <c r="AI77" s="20">
        <v>958</v>
      </c>
      <c r="AJ77" s="20">
        <v>114</v>
      </c>
      <c r="AK77" s="20">
        <v>952</v>
      </c>
      <c r="AL77" s="20">
        <v>109</v>
      </c>
      <c r="AM77" s="20">
        <v>6</v>
      </c>
      <c r="AN77" s="21">
        <v>5</v>
      </c>
      <c r="AO77" s="63"/>
      <c r="AP77" s="20">
        <v>71</v>
      </c>
      <c r="AQ77" s="20">
        <v>75</v>
      </c>
      <c r="AR77" s="20">
        <v>131</v>
      </c>
      <c r="AS77" s="20">
        <v>123</v>
      </c>
      <c r="AT77" s="20">
        <v>129</v>
      </c>
      <c r="AU77" s="20">
        <v>98</v>
      </c>
      <c r="AV77" s="20">
        <v>109</v>
      </c>
      <c r="AW77" s="20">
        <v>91</v>
      </c>
      <c r="AX77" s="20">
        <v>118</v>
      </c>
      <c r="AY77" s="20">
        <v>92</v>
      </c>
      <c r="AZ77" s="20">
        <v>70</v>
      </c>
      <c r="BA77" s="20">
        <v>77</v>
      </c>
      <c r="BB77" s="20">
        <v>1184</v>
      </c>
      <c r="BC77" s="20">
        <v>1046</v>
      </c>
      <c r="BD77" s="20">
        <v>138</v>
      </c>
      <c r="BE77" s="20">
        <v>1072</v>
      </c>
      <c r="BF77" s="20">
        <v>109</v>
      </c>
      <c r="BG77" s="20">
        <v>3</v>
      </c>
      <c r="BH77" s="21">
        <v>0</v>
      </c>
      <c r="BI77" s="63"/>
      <c r="BJ77" s="20">
        <v>86</v>
      </c>
      <c r="BK77" s="20">
        <v>101</v>
      </c>
      <c r="BL77" s="20">
        <v>124</v>
      </c>
      <c r="BM77" s="20">
        <v>137</v>
      </c>
      <c r="BN77" s="20">
        <v>130</v>
      </c>
      <c r="BO77" s="20">
        <v>91</v>
      </c>
      <c r="BP77" s="20">
        <v>138</v>
      </c>
      <c r="BQ77" s="20">
        <v>110</v>
      </c>
      <c r="BR77" s="20">
        <v>102</v>
      </c>
      <c r="BS77" s="20">
        <v>105</v>
      </c>
      <c r="BT77" s="20">
        <v>84</v>
      </c>
      <c r="BU77" s="20">
        <v>83</v>
      </c>
      <c r="BV77" s="20">
        <v>1291</v>
      </c>
      <c r="BW77" s="20">
        <v>1135</v>
      </c>
      <c r="BX77" s="20">
        <v>156</v>
      </c>
      <c r="BY77" s="20">
        <v>1171</v>
      </c>
      <c r="BZ77" s="20">
        <v>111</v>
      </c>
      <c r="CA77" s="20">
        <v>5</v>
      </c>
      <c r="CB77" s="21">
        <v>4</v>
      </c>
      <c r="CC77" s="63"/>
      <c r="CD77" s="20">
        <v>106</v>
      </c>
      <c r="CE77" s="20">
        <v>118</v>
      </c>
      <c r="CF77" s="20">
        <v>169</v>
      </c>
      <c r="CG77" s="20">
        <v>177</v>
      </c>
      <c r="CH77" s="20">
        <v>149</v>
      </c>
      <c r="CI77" s="20">
        <v>129</v>
      </c>
      <c r="CJ77" s="20">
        <v>127</v>
      </c>
      <c r="CK77" s="20">
        <v>120</v>
      </c>
      <c r="CL77" s="20">
        <v>102</v>
      </c>
      <c r="CM77" s="20">
        <v>141</v>
      </c>
      <c r="CN77" s="20">
        <v>99</v>
      </c>
      <c r="CO77" s="20">
        <v>88</v>
      </c>
      <c r="CP77" s="20">
        <v>1525</v>
      </c>
      <c r="CQ77" s="20">
        <v>1341</v>
      </c>
      <c r="CR77" s="20">
        <v>184</v>
      </c>
      <c r="CS77" s="20">
        <v>1382</v>
      </c>
      <c r="CT77" s="20">
        <v>140</v>
      </c>
      <c r="CU77" s="20">
        <v>1</v>
      </c>
      <c r="CV77" s="21">
        <v>2</v>
      </c>
      <c r="CW77" s="63"/>
      <c r="CX77" s="20">
        <v>98</v>
      </c>
      <c r="CY77" s="20">
        <v>105</v>
      </c>
      <c r="CZ77" s="20">
        <v>226</v>
      </c>
      <c r="DA77" s="20">
        <v>210</v>
      </c>
      <c r="DB77" s="20">
        <v>200</v>
      </c>
      <c r="DC77" s="20">
        <v>157</v>
      </c>
      <c r="DD77" s="20">
        <v>140</v>
      </c>
      <c r="DE77" s="20">
        <v>171</v>
      </c>
      <c r="DF77" s="20">
        <v>140</v>
      </c>
      <c r="DG77" s="20">
        <v>148</v>
      </c>
      <c r="DH77" s="20">
        <v>137</v>
      </c>
      <c r="DI77" s="20">
        <v>112</v>
      </c>
      <c r="DJ77" s="20">
        <v>1844</v>
      </c>
      <c r="DK77" s="20">
        <v>1591</v>
      </c>
      <c r="DL77" s="20">
        <v>253</v>
      </c>
      <c r="DM77" s="20">
        <v>1670</v>
      </c>
      <c r="DN77" s="20">
        <v>155</v>
      </c>
      <c r="DO77" s="20">
        <v>12</v>
      </c>
      <c r="DP77" s="21">
        <v>7</v>
      </c>
      <c r="DQ77" s="63"/>
      <c r="DR77" s="20">
        <v>94</v>
      </c>
      <c r="DS77" s="20">
        <v>143</v>
      </c>
      <c r="DT77" s="20">
        <v>217</v>
      </c>
      <c r="DU77" s="20">
        <v>213</v>
      </c>
      <c r="DV77" s="20">
        <v>187</v>
      </c>
      <c r="DW77" s="20">
        <v>182</v>
      </c>
      <c r="DX77" s="20">
        <v>176</v>
      </c>
      <c r="DY77" s="20">
        <v>154</v>
      </c>
      <c r="DZ77" s="20">
        <v>172</v>
      </c>
      <c r="EA77" s="20">
        <v>162</v>
      </c>
      <c r="EB77" s="20">
        <v>145</v>
      </c>
      <c r="EC77" s="20">
        <v>137</v>
      </c>
      <c r="ED77" s="20">
        <v>1982</v>
      </c>
      <c r="EE77" s="20">
        <v>1750</v>
      </c>
      <c r="EF77" s="20">
        <v>232</v>
      </c>
      <c r="EG77" s="20">
        <v>1772</v>
      </c>
      <c r="EH77" s="20">
        <v>193</v>
      </c>
      <c r="EI77" s="20">
        <v>14</v>
      </c>
      <c r="EJ77" s="21">
        <v>3</v>
      </c>
      <c r="EK77" s="63"/>
    </row>
    <row r="78" spans="1:141" ht="13.8">
      <c r="A78" s="19" t="s">
        <v>196</v>
      </c>
      <c r="B78" s="20">
        <v>773</v>
      </c>
      <c r="C78" s="20">
        <v>956</v>
      </c>
      <c r="D78" s="20">
        <v>1150</v>
      </c>
      <c r="E78" s="20">
        <v>902</v>
      </c>
      <c r="F78" s="20">
        <v>985</v>
      </c>
      <c r="G78" s="20">
        <v>935</v>
      </c>
      <c r="H78" s="20">
        <v>848</v>
      </c>
      <c r="I78" s="20">
        <v>1035</v>
      </c>
      <c r="J78" s="20">
        <v>0</v>
      </c>
      <c r="K78" s="20">
        <v>0</v>
      </c>
      <c r="L78" s="20">
        <v>0</v>
      </c>
      <c r="M78" s="20">
        <v>0</v>
      </c>
      <c r="N78" s="20">
        <v>7584</v>
      </c>
      <c r="O78" s="20">
        <v>7259</v>
      </c>
      <c r="P78" s="20">
        <v>325</v>
      </c>
      <c r="Q78" s="20">
        <v>4038</v>
      </c>
      <c r="R78" s="20">
        <v>3510</v>
      </c>
      <c r="S78" s="20">
        <v>32</v>
      </c>
      <c r="T78" s="21">
        <v>4</v>
      </c>
      <c r="U78" s="63"/>
      <c r="V78" s="20">
        <v>862</v>
      </c>
      <c r="W78" s="20">
        <v>852</v>
      </c>
      <c r="X78" s="20">
        <v>1142</v>
      </c>
      <c r="Y78" s="20">
        <v>1085</v>
      </c>
      <c r="Z78" s="20">
        <v>950</v>
      </c>
      <c r="AA78" s="20">
        <v>996</v>
      </c>
      <c r="AB78" s="20">
        <v>989</v>
      </c>
      <c r="AC78" s="20">
        <v>953</v>
      </c>
      <c r="AD78" s="20">
        <v>939</v>
      </c>
      <c r="AE78" s="20">
        <v>986</v>
      </c>
      <c r="AF78" s="20">
        <v>871</v>
      </c>
      <c r="AG78" s="20">
        <v>778</v>
      </c>
      <c r="AH78" s="20">
        <v>11403</v>
      </c>
      <c r="AI78" s="20">
        <v>11023</v>
      </c>
      <c r="AJ78" s="20">
        <v>380</v>
      </c>
      <c r="AK78" s="20">
        <v>6021</v>
      </c>
      <c r="AL78" s="20">
        <v>5331</v>
      </c>
      <c r="AM78" s="20">
        <v>42</v>
      </c>
      <c r="AN78" s="21">
        <v>9</v>
      </c>
      <c r="AO78" s="63"/>
      <c r="AP78" s="20">
        <v>842</v>
      </c>
      <c r="AQ78" s="20">
        <v>961</v>
      </c>
      <c r="AR78" s="20">
        <v>1157</v>
      </c>
      <c r="AS78" s="20">
        <v>1127</v>
      </c>
      <c r="AT78" s="20">
        <v>1058</v>
      </c>
      <c r="AU78" s="20">
        <v>957</v>
      </c>
      <c r="AV78" s="20">
        <v>982</v>
      </c>
      <c r="AW78" s="20">
        <v>1078</v>
      </c>
      <c r="AX78" s="20">
        <v>1083</v>
      </c>
      <c r="AY78" s="20">
        <v>1056</v>
      </c>
      <c r="AZ78" s="20">
        <v>905</v>
      </c>
      <c r="BA78" s="20">
        <v>734</v>
      </c>
      <c r="BB78" s="20">
        <v>11940</v>
      </c>
      <c r="BC78" s="20">
        <v>11495</v>
      </c>
      <c r="BD78" s="20">
        <v>445</v>
      </c>
      <c r="BE78" s="20">
        <v>6447</v>
      </c>
      <c r="BF78" s="20">
        <v>5443</v>
      </c>
      <c r="BG78" s="20">
        <v>46</v>
      </c>
      <c r="BH78" s="21">
        <v>4</v>
      </c>
      <c r="BI78" s="63"/>
      <c r="BJ78" s="20">
        <v>970</v>
      </c>
      <c r="BK78" s="20">
        <v>1144</v>
      </c>
      <c r="BL78" s="20">
        <v>1292</v>
      </c>
      <c r="BM78" s="20">
        <v>1178</v>
      </c>
      <c r="BN78" s="20">
        <v>1181</v>
      </c>
      <c r="BO78" s="20">
        <v>1080</v>
      </c>
      <c r="BP78" s="20">
        <v>1121</v>
      </c>
      <c r="BQ78" s="20">
        <v>1116</v>
      </c>
      <c r="BR78" s="20">
        <v>1072</v>
      </c>
      <c r="BS78" s="20">
        <v>1220</v>
      </c>
      <c r="BT78" s="20">
        <v>935</v>
      </c>
      <c r="BU78" s="20">
        <v>827</v>
      </c>
      <c r="BV78" s="20">
        <v>13136</v>
      </c>
      <c r="BW78" s="20">
        <v>12569</v>
      </c>
      <c r="BX78" s="20">
        <v>567</v>
      </c>
      <c r="BY78" s="20">
        <v>7221</v>
      </c>
      <c r="BZ78" s="20">
        <v>5848</v>
      </c>
      <c r="CA78" s="20">
        <v>62</v>
      </c>
      <c r="CB78" s="21">
        <v>5</v>
      </c>
      <c r="CC78" s="63"/>
      <c r="CD78" s="20">
        <v>1073</v>
      </c>
      <c r="CE78" s="20">
        <v>1313</v>
      </c>
      <c r="CF78" s="20">
        <v>1367</v>
      </c>
      <c r="CG78" s="20">
        <v>1176</v>
      </c>
      <c r="CH78" s="20">
        <v>1141</v>
      </c>
      <c r="CI78" s="20">
        <v>1184</v>
      </c>
      <c r="CJ78" s="20">
        <v>1206</v>
      </c>
      <c r="CK78" s="20">
        <v>1218</v>
      </c>
      <c r="CL78" s="20">
        <v>1086</v>
      </c>
      <c r="CM78" s="20">
        <v>1298</v>
      </c>
      <c r="CN78" s="20">
        <v>1140</v>
      </c>
      <c r="CO78" s="20">
        <v>859</v>
      </c>
      <c r="CP78" s="20">
        <v>14061</v>
      </c>
      <c r="CQ78" s="20">
        <v>13469</v>
      </c>
      <c r="CR78" s="20">
        <v>592</v>
      </c>
      <c r="CS78" s="20">
        <v>7934</v>
      </c>
      <c r="CT78" s="20">
        <v>6069</v>
      </c>
      <c r="CU78" s="20">
        <v>45</v>
      </c>
      <c r="CV78" s="21">
        <v>13</v>
      </c>
      <c r="CW78" s="63"/>
      <c r="CX78" s="20">
        <v>1046</v>
      </c>
      <c r="CY78" s="20">
        <v>1495</v>
      </c>
      <c r="CZ78" s="20">
        <v>1667</v>
      </c>
      <c r="DA78" s="20">
        <v>1387</v>
      </c>
      <c r="DB78" s="20">
        <v>1356</v>
      </c>
      <c r="DC78" s="20">
        <v>1345</v>
      </c>
      <c r="DD78" s="20">
        <v>1230</v>
      </c>
      <c r="DE78" s="20">
        <v>1457</v>
      </c>
      <c r="DF78" s="20">
        <v>1287</v>
      </c>
      <c r="DG78" s="20">
        <v>1235</v>
      </c>
      <c r="DH78" s="20">
        <v>1169</v>
      </c>
      <c r="DI78" s="20">
        <v>1088</v>
      </c>
      <c r="DJ78" s="20">
        <v>15762</v>
      </c>
      <c r="DK78" s="20">
        <v>14925</v>
      </c>
      <c r="DL78" s="20">
        <v>837</v>
      </c>
      <c r="DM78" s="20">
        <v>9320</v>
      </c>
      <c r="DN78" s="20">
        <v>6355</v>
      </c>
      <c r="DO78" s="20">
        <v>74</v>
      </c>
      <c r="DP78" s="21">
        <v>13</v>
      </c>
      <c r="DQ78" s="63"/>
      <c r="DR78" s="20">
        <v>1155</v>
      </c>
      <c r="DS78" s="20">
        <v>1386</v>
      </c>
      <c r="DT78" s="20">
        <v>1871</v>
      </c>
      <c r="DU78" s="20">
        <v>1510</v>
      </c>
      <c r="DV78" s="20">
        <v>1318</v>
      </c>
      <c r="DW78" s="20">
        <v>1278</v>
      </c>
      <c r="DX78" s="20">
        <v>1632</v>
      </c>
      <c r="DY78" s="20">
        <v>1615</v>
      </c>
      <c r="DZ78" s="20">
        <v>1410</v>
      </c>
      <c r="EA78" s="20">
        <v>1397</v>
      </c>
      <c r="EB78" s="20">
        <v>1275</v>
      </c>
      <c r="EC78" s="20">
        <v>1185</v>
      </c>
      <c r="ED78" s="20">
        <v>17032</v>
      </c>
      <c r="EE78" s="20">
        <v>16114</v>
      </c>
      <c r="EF78" s="20">
        <v>918</v>
      </c>
      <c r="EG78" s="20">
        <v>10665</v>
      </c>
      <c r="EH78" s="20">
        <v>6253</v>
      </c>
      <c r="EI78" s="20">
        <v>101</v>
      </c>
      <c r="EJ78" s="21">
        <v>13</v>
      </c>
      <c r="EK78" s="63"/>
    </row>
    <row r="79" spans="1:141" ht="13.8">
      <c r="A79" s="19" t="s">
        <v>197</v>
      </c>
      <c r="B79" s="20">
        <v>607</v>
      </c>
      <c r="C79" s="20">
        <v>849</v>
      </c>
      <c r="D79" s="20">
        <v>864</v>
      </c>
      <c r="E79" s="20">
        <v>826</v>
      </c>
      <c r="F79" s="20">
        <v>801</v>
      </c>
      <c r="G79" s="20">
        <v>785</v>
      </c>
      <c r="H79" s="20">
        <v>687</v>
      </c>
      <c r="I79" s="20">
        <v>833</v>
      </c>
      <c r="J79" s="20">
        <v>0</v>
      </c>
      <c r="K79" s="20">
        <v>0</v>
      </c>
      <c r="L79" s="20">
        <v>0</v>
      </c>
      <c r="M79" s="20">
        <v>0</v>
      </c>
      <c r="N79" s="20">
        <v>6252</v>
      </c>
      <c r="O79" s="20">
        <v>6023</v>
      </c>
      <c r="P79" s="20">
        <v>229</v>
      </c>
      <c r="Q79" s="20">
        <v>3221</v>
      </c>
      <c r="R79" s="20">
        <v>2979</v>
      </c>
      <c r="S79" s="20">
        <v>52</v>
      </c>
      <c r="T79" s="21">
        <v>0</v>
      </c>
      <c r="U79" s="63"/>
      <c r="V79" s="20">
        <v>662</v>
      </c>
      <c r="W79" s="20">
        <v>685</v>
      </c>
      <c r="X79" s="20">
        <v>848</v>
      </c>
      <c r="Y79" s="20">
        <v>815</v>
      </c>
      <c r="Z79" s="20">
        <v>738</v>
      </c>
      <c r="AA79" s="20">
        <v>775</v>
      </c>
      <c r="AB79" s="20">
        <v>822</v>
      </c>
      <c r="AC79" s="20">
        <v>808</v>
      </c>
      <c r="AD79" s="20">
        <v>891</v>
      </c>
      <c r="AE79" s="20">
        <v>871</v>
      </c>
      <c r="AF79" s="20">
        <v>713</v>
      </c>
      <c r="AG79" s="20">
        <v>666</v>
      </c>
      <c r="AH79" s="20">
        <v>9294</v>
      </c>
      <c r="AI79" s="20">
        <v>9011</v>
      </c>
      <c r="AJ79" s="20">
        <v>283</v>
      </c>
      <c r="AK79" s="20">
        <v>4764</v>
      </c>
      <c r="AL79" s="20">
        <v>4471</v>
      </c>
      <c r="AM79" s="20">
        <v>58</v>
      </c>
      <c r="AN79" s="21">
        <v>1</v>
      </c>
      <c r="AO79" s="63"/>
      <c r="AP79" s="20">
        <v>763</v>
      </c>
      <c r="AQ79" s="20">
        <v>966</v>
      </c>
      <c r="AR79" s="20">
        <v>944</v>
      </c>
      <c r="AS79" s="20">
        <v>864</v>
      </c>
      <c r="AT79" s="20">
        <v>898</v>
      </c>
      <c r="AU79" s="20">
        <v>810</v>
      </c>
      <c r="AV79" s="20">
        <v>898</v>
      </c>
      <c r="AW79" s="20">
        <v>894</v>
      </c>
      <c r="AX79" s="20">
        <v>822</v>
      </c>
      <c r="AY79" s="20">
        <v>872</v>
      </c>
      <c r="AZ79" s="20">
        <v>730</v>
      </c>
      <c r="BA79" s="20">
        <v>620</v>
      </c>
      <c r="BB79" s="20">
        <v>10081</v>
      </c>
      <c r="BC79" s="20">
        <v>9712</v>
      </c>
      <c r="BD79" s="20">
        <v>369</v>
      </c>
      <c r="BE79" s="20">
        <v>5664</v>
      </c>
      <c r="BF79" s="20">
        <v>4341</v>
      </c>
      <c r="BG79" s="20">
        <v>75</v>
      </c>
      <c r="BH79" s="21">
        <v>1</v>
      </c>
      <c r="BI79" s="63"/>
      <c r="BJ79" s="20">
        <v>856</v>
      </c>
      <c r="BK79" s="20">
        <v>1015</v>
      </c>
      <c r="BL79" s="20">
        <v>1057</v>
      </c>
      <c r="BM79" s="20">
        <v>923</v>
      </c>
      <c r="BN79" s="20">
        <v>998</v>
      </c>
      <c r="BO79" s="20">
        <v>856</v>
      </c>
      <c r="BP79" s="20">
        <v>963</v>
      </c>
      <c r="BQ79" s="20">
        <v>1038</v>
      </c>
      <c r="BR79" s="20">
        <v>879</v>
      </c>
      <c r="BS79" s="20">
        <v>952</v>
      </c>
      <c r="BT79" s="20">
        <v>779</v>
      </c>
      <c r="BU79" s="20">
        <v>662</v>
      </c>
      <c r="BV79" s="20">
        <v>10978</v>
      </c>
      <c r="BW79" s="20">
        <v>10480</v>
      </c>
      <c r="BX79" s="20">
        <v>498</v>
      </c>
      <c r="BY79" s="20">
        <v>6354</v>
      </c>
      <c r="BZ79" s="20">
        <v>4528</v>
      </c>
      <c r="CA79" s="20">
        <v>92</v>
      </c>
      <c r="CB79" s="21">
        <v>4</v>
      </c>
      <c r="CC79" s="63"/>
      <c r="CD79" s="20">
        <v>953</v>
      </c>
      <c r="CE79" s="20">
        <v>1110</v>
      </c>
      <c r="CF79" s="20">
        <v>1125</v>
      </c>
      <c r="CG79" s="20">
        <v>968</v>
      </c>
      <c r="CH79" s="20">
        <v>973</v>
      </c>
      <c r="CI79" s="20">
        <v>937</v>
      </c>
      <c r="CJ79" s="20">
        <v>954</v>
      </c>
      <c r="CK79" s="20">
        <v>1025</v>
      </c>
      <c r="CL79" s="20">
        <v>959</v>
      </c>
      <c r="CM79" s="20">
        <v>1069</v>
      </c>
      <c r="CN79" s="20">
        <v>924</v>
      </c>
      <c r="CO79" s="20">
        <v>823</v>
      </c>
      <c r="CP79" s="20">
        <v>11820</v>
      </c>
      <c r="CQ79" s="20">
        <v>11242</v>
      </c>
      <c r="CR79" s="20">
        <v>578</v>
      </c>
      <c r="CS79" s="20">
        <v>7019</v>
      </c>
      <c r="CT79" s="20">
        <v>4691</v>
      </c>
      <c r="CU79" s="20">
        <v>108</v>
      </c>
      <c r="CV79" s="21">
        <v>2</v>
      </c>
      <c r="CW79" s="63"/>
      <c r="CX79" s="20">
        <v>935</v>
      </c>
      <c r="CY79" s="20">
        <v>1134</v>
      </c>
      <c r="CZ79" s="20">
        <v>1333</v>
      </c>
      <c r="DA79" s="20">
        <v>1092</v>
      </c>
      <c r="DB79" s="20">
        <v>1035</v>
      </c>
      <c r="DC79" s="20">
        <v>1034</v>
      </c>
      <c r="DD79" s="20">
        <v>1031</v>
      </c>
      <c r="DE79" s="20">
        <v>1232</v>
      </c>
      <c r="DF79" s="20">
        <v>1104</v>
      </c>
      <c r="DG79" s="20">
        <v>1075</v>
      </c>
      <c r="DH79" s="20">
        <v>994</v>
      </c>
      <c r="DI79" s="20">
        <v>857</v>
      </c>
      <c r="DJ79" s="20">
        <v>12856</v>
      </c>
      <c r="DK79" s="20">
        <v>12120</v>
      </c>
      <c r="DL79" s="20">
        <v>736</v>
      </c>
      <c r="DM79" s="20">
        <v>7486</v>
      </c>
      <c r="DN79" s="20">
        <v>5262</v>
      </c>
      <c r="DO79" s="20">
        <v>107</v>
      </c>
      <c r="DP79" s="21">
        <v>1</v>
      </c>
      <c r="DQ79" s="63"/>
      <c r="DR79" s="20">
        <v>962</v>
      </c>
      <c r="DS79" s="20">
        <v>1231</v>
      </c>
      <c r="DT79" s="20">
        <v>1371</v>
      </c>
      <c r="DU79" s="20">
        <v>1208</v>
      </c>
      <c r="DV79" s="20">
        <v>1003</v>
      </c>
      <c r="DW79" s="20">
        <v>1080</v>
      </c>
      <c r="DX79" s="20">
        <v>1284</v>
      </c>
      <c r="DY79" s="20">
        <v>1255</v>
      </c>
      <c r="DZ79" s="20">
        <v>1265</v>
      </c>
      <c r="EA79" s="20">
        <v>1216</v>
      </c>
      <c r="EB79" s="20">
        <v>1146</v>
      </c>
      <c r="EC79" s="20">
        <v>1039</v>
      </c>
      <c r="ED79" s="20">
        <v>14060</v>
      </c>
      <c r="EE79" s="20">
        <v>13126</v>
      </c>
      <c r="EF79" s="20">
        <v>934</v>
      </c>
      <c r="EG79" s="20">
        <v>8387</v>
      </c>
      <c r="EH79" s="20">
        <v>5504</v>
      </c>
      <c r="EI79" s="20">
        <v>165</v>
      </c>
      <c r="EJ79" s="21">
        <v>4</v>
      </c>
      <c r="EK79" s="63"/>
    </row>
    <row r="80" spans="1:141" ht="13.8">
      <c r="A80" s="19" t="s">
        <v>198</v>
      </c>
      <c r="B80" s="20">
        <v>1146</v>
      </c>
      <c r="C80" s="20">
        <v>1324</v>
      </c>
      <c r="D80" s="20">
        <v>1315</v>
      </c>
      <c r="E80" s="20">
        <v>1177</v>
      </c>
      <c r="F80" s="20">
        <v>1122</v>
      </c>
      <c r="G80" s="20">
        <v>1208</v>
      </c>
      <c r="H80" s="20">
        <v>1150</v>
      </c>
      <c r="I80" s="20">
        <v>1343</v>
      </c>
      <c r="J80" s="20">
        <v>0</v>
      </c>
      <c r="K80" s="20">
        <v>0</v>
      </c>
      <c r="L80" s="20">
        <v>0</v>
      </c>
      <c r="M80" s="20">
        <v>0</v>
      </c>
      <c r="N80" s="20">
        <v>9785</v>
      </c>
      <c r="O80" s="20">
        <v>9651</v>
      </c>
      <c r="P80" s="20">
        <v>134</v>
      </c>
      <c r="Q80" s="20">
        <v>2322</v>
      </c>
      <c r="R80" s="20">
        <v>7438</v>
      </c>
      <c r="S80" s="20">
        <v>25</v>
      </c>
      <c r="T80" s="21">
        <v>0</v>
      </c>
      <c r="U80" s="63"/>
      <c r="V80" s="20">
        <v>1233</v>
      </c>
      <c r="W80" s="20">
        <v>1131</v>
      </c>
      <c r="X80" s="20">
        <v>1283</v>
      </c>
      <c r="Y80" s="20">
        <v>1223</v>
      </c>
      <c r="Z80" s="20">
        <v>1224</v>
      </c>
      <c r="AA80" s="20">
        <v>1390</v>
      </c>
      <c r="AB80" s="20">
        <v>1325</v>
      </c>
      <c r="AC80" s="20">
        <v>1372</v>
      </c>
      <c r="AD80" s="20">
        <v>1441</v>
      </c>
      <c r="AE80" s="20">
        <v>1411</v>
      </c>
      <c r="AF80" s="20">
        <v>1175</v>
      </c>
      <c r="AG80" s="20">
        <v>1159</v>
      </c>
      <c r="AH80" s="20">
        <v>15367</v>
      </c>
      <c r="AI80" s="20">
        <v>15186</v>
      </c>
      <c r="AJ80" s="20">
        <v>181</v>
      </c>
      <c r="AK80" s="20">
        <v>3540</v>
      </c>
      <c r="AL80" s="20">
        <v>11809</v>
      </c>
      <c r="AM80" s="20">
        <v>18</v>
      </c>
      <c r="AN80" s="21">
        <v>0</v>
      </c>
      <c r="AO80" s="63"/>
      <c r="AP80" s="20">
        <v>1404</v>
      </c>
      <c r="AQ80" s="20">
        <v>1381</v>
      </c>
      <c r="AR80" s="20">
        <v>1424</v>
      </c>
      <c r="AS80" s="20">
        <v>1433</v>
      </c>
      <c r="AT80" s="20">
        <v>1326</v>
      </c>
      <c r="AU80" s="20">
        <v>1368</v>
      </c>
      <c r="AV80" s="20">
        <v>1498</v>
      </c>
      <c r="AW80" s="20">
        <v>1480</v>
      </c>
      <c r="AX80" s="20">
        <v>1388</v>
      </c>
      <c r="AY80" s="20">
        <v>1434</v>
      </c>
      <c r="AZ80" s="20">
        <v>1110</v>
      </c>
      <c r="BA80" s="20">
        <v>1138</v>
      </c>
      <c r="BB80" s="20">
        <v>16384</v>
      </c>
      <c r="BC80" s="20">
        <v>16202</v>
      </c>
      <c r="BD80" s="20">
        <v>182</v>
      </c>
      <c r="BE80" s="20">
        <v>3855</v>
      </c>
      <c r="BF80" s="20">
        <v>12499</v>
      </c>
      <c r="BG80" s="20">
        <v>30</v>
      </c>
      <c r="BH80" s="21">
        <v>0</v>
      </c>
      <c r="BI80" s="63"/>
      <c r="BJ80" s="20">
        <v>1337</v>
      </c>
      <c r="BK80" s="20">
        <v>1434</v>
      </c>
      <c r="BL80" s="20">
        <v>1447</v>
      </c>
      <c r="BM80" s="20">
        <v>1538</v>
      </c>
      <c r="BN80" s="20">
        <v>1376</v>
      </c>
      <c r="BO80" s="20">
        <v>1399</v>
      </c>
      <c r="BP80" s="20">
        <v>1561</v>
      </c>
      <c r="BQ80" s="20">
        <v>1539</v>
      </c>
      <c r="BR80" s="20">
        <v>1470</v>
      </c>
      <c r="BS80" s="20">
        <v>1723</v>
      </c>
      <c r="BT80" s="20">
        <v>1345</v>
      </c>
      <c r="BU80" s="20">
        <v>1204</v>
      </c>
      <c r="BV80" s="20">
        <v>17373</v>
      </c>
      <c r="BW80" s="20">
        <v>17145</v>
      </c>
      <c r="BX80" s="20">
        <v>228</v>
      </c>
      <c r="BY80" s="20">
        <v>4509</v>
      </c>
      <c r="BZ80" s="20">
        <v>12809</v>
      </c>
      <c r="CA80" s="20">
        <v>54</v>
      </c>
      <c r="CB80" s="21">
        <v>1</v>
      </c>
      <c r="CC80" s="63"/>
      <c r="CD80" s="20">
        <v>1326</v>
      </c>
      <c r="CE80" s="20">
        <v>1509</v>
      </c>
      <c r="CF80" s="20">
        <v>1556</v>
      </c>
      <c r="CG80" s="20">
        <v>1298</v>
      </c>
      <c r="CH80" s="20">
        <v>1517</v>
      </c>
      <c r="CI80" s="20">
        <v>1504</v>
      </c>
      <c r="CJ80" s="20">
        <v>1422</v>
      </c>
      <c r="CK80" s="20">
        <v>1671</v>
      </c>
      <c r="CL80" s="20">
        <v>1392</v>
      </c>
      <c r="CM80" s="20">
        <v>1701</v>
      </c>
      <c r="CN80" s="20">
        <v>1412</v>
      </c>
      <c r="CO80" s="20">
        <v>1183</v>
      </c>
      <c r="CP80" s="20">
        <v>17491</v>
      </c>
      <c r="CQ80" s="20">
        <v>17174</v>
      </c>
      <c r="CR80" s="20">
        <v>317</v>
      </c>
      <c r="CS80" s="20">
        <v>4651</v>
      </c>
      <c r="CT80" s="20">
        <v>12777</v>
      </c>
      <c r="CU80" s="20">
        <v>61</v>
      </c>
      <c r="CV80" s="21">
        <v>2</v>
      </c>
      <c r="CW80" s="63"/>
      <c r="CX80" s="20">
        <v>1268</v>
      </c>
      <c r="CY80" s="20">
        <v>1424</v>
      </c>
      <c r="CZ80" s="20">
        <v>1603</v>
      </c>
      <c r="DA80" s="20">
        <v>1350</v>
      </c>
      <c r="DB80" s="20">
        <v>1376</v>
      </c>
      <c r="DC80" s="20">
        <v>1524</v>
      </c>
      <c r="DD80" s="20">
        <v>1413</v>
      </c>
      <c r="DE80" s="20">
        <v>1662</v>
      </c>
      <c r="DF80" s="20">
        <v>1647</v>
      </c>
      <c r="DG80" s="20">
        <v>1638</v>
      </c>
      <c r="DH80" s="20">
        <v>1483</v>
      </c>
      <c r="DI80" s="20">
        <v>1279</v>
      </c>
      <c r="DJ80" s="20">
        <v>17667</v>
      </c>
      <c r="DK80" s="20">
        <v>17281</v>
      </c>
      <c r="DL80" s="20">
        <v>386</v>
      </c>
      <c r="DM80" s="20">
        <v>5021</v>
      </c>
      <c r="DN80" s="20">
        <v>12594</v>
      </c>
      <c r="DO80" s="20">
        <v>50</v>
      </c>
      <c r="DP80" s="21">
        <v>2</v>
      </c>
      <c r="DQ80" s="63"/>
      <c r="DR80" s="20">
        <v>1322</v>
      </c>
      <c r="DS80" s="20">
        <v>1560</v>
      </c>
      <c r="DT80" s="20">
        <v>1788</v>
      </c>
      <c r="DU80" s="20">
        <v>1514</v>
      </c>
      <c r="DV80" s="20">
        <v>1419</v>
      </c>
      <c r="DW80" s="20">
        <v>1442</v>
      </c>
      <c r="DX80" s="20">
        <v>1638</v>
      </c>
      <c r="DY80" s="20">
        <v>1700</v>
      </c>
      <c r="DZ80" s="20">
        <v>1626</v>
      </c>
      <c r="EA80" s="20">
        <v>1528</v>
      </c>
      <c r="EB80" s="20">
        <v>1500</v>
      </c>
      <c r="EC80" s="20">
        <v>1383</v>
      </c>
      <c r="ED80" s="20">
        <v>18420</v>
      </c>
      <c r="EE80" s="20">
        <v>17943</v>
      </c>
      <c r="EF80" s="20">
        <v>477</v>
      </c>
      <c r="EG80" s="20">
        <v>5616</v>
      </c>
      <c r="EH80" s="20">
        <v>12740</v>
      </c>
      <c r="EI80" s="20">
        <v>64</v>
      </c>
      <c r="EJ80" s="21">
        <v>0</v>
      </c>
      <c r="EK80" s="63"/>
    </row>
    <row r="81" spans="1:141" ht="13.8">
      <c r="A81" s="19" t="s">
        <v>199</v>
      </c>
      <c r="B81" s="20">
        <v>318</v>
      </c>
      <c r="C81" s="20">
        <v>446</v>
      </c>
      <c r="D81" s="20">
        <v>399</v>
      </c>
      <c r="E81" s="20">
        <v>437</v>
      </c>
      <c r="F81" s="20">
        <v>319</v>
      </c>
      <c r="G81" s="20">
        <v>397</v>
      </c>
      <c r="H81" s="20">
        <v>327</v>
      </c>
      <c r="I81" s="20">
        <v>415</v>
      </c>
      <c r="J81" s="20">
        <v>0</v>
      </c>
      <c r="K81" s="20">
        <v>0</v>
      </c>
      <c r="L81" s="20">
        <v>0</v>
      </c>
      <c r="M81" s="20">
        <v>0</v>
      </c>
      <c r="N81" s="20">
        <v>3058</v>
      </c>
      <c r="O81" s="20">
        <v>2773</v>
      </c>
      <c r="P81" s="20">
        <v>285</v>
      </c>
      <c r="Q81" s="20">
        <v>1349</v>
      </c>
      <c r="R81" s="20">
        <v>1647</v>
      </c>
      <c r="S81" s="20">
        <v>62</v>
      </c>
      <c r="T81" s="21">
        <v>0</v>
      </c>
      <c r="U81" s="63"/>
      <c r="V81" s="20">
        <v>346</v>
      </c>
      <c r="W81" s="20">
        <v>346</v>
      </c>
      <c r="X81" s="20">
        <v>399</v>
      </c>
      <c r="Y81" s="20">
        <v>434</v>
      </c>
      <c r="Z81" s="20">
        <v>369</v>
      </c>
      <c r="AA81" s="20">
        <v>380</v>
      </c>
      <c r="AB81" s="20">
        <v>407</v>
      </c>
      <c r="AC81" s="20">
        <v>414</v>
      </c>
      <c r="AD81" s="20">
        <v>319</v>
      </c>
      <c r="AE81" s="20">
        <v>423</v>
      </c>
      <c r="AF81" s="20">
        <v>403</v>
      </c>
      <c r="AG81" s="20">
        <v>316</v>
      </c>
      <c r="AH81" s="20">
        <v>4556</v>
      </c>
      <c r="AI81" s="20">
        <v>4172</v>
      </c>
      <c r="AJ81" s="20">
        <v>384</v>
      </c>
      <c r="AK81" s="20">
        <v>1999</v>
      </c>
      <c r="AL81" s="20">
        <v>2492</v>
      </c>
      <c r="AM81" s="20">
        <v>65</v>
      </c>
      <c r="AN81" s="21">
        <v>0</v>
      </c>
      <c r="AO81" s="63"/>
      <c r="AP81" s="20">
        <v>415</v>
      </c>
      <c r="AQ81" s="20">
        <v>403</v>
      </c>
      <c r="AR81" s="20">
        <v>491</v>
      </c>
      <c r="AS81" s="20">
        <v>411</v>
      </c>
      <c r="AT81" s="20">
        <v>458</v>
      </c>
      <c r="AU81" s="20">
        <v>451</v>
      </c>
      <c r="AV81" s="20">
        <v>394</v>
      </c>
      <c r="AW81" s="20">
        <v>449</v>
      </c>
      <c r="AX81" s="20">
        <v>368</v>
      </c>
      <c r="AY81" s="20">
        <v>472</v>
      </c>
      <c r="AZ81" s="20">
        <v>311</v>
      </c>
      <c r="BA81" s="20">
        <v>377</v>
      </c>
      <c r="BB81" s="20">
        <v>5000</v>
      </c>
      <c r="BC81" s="20">
        <v>4570</v>
      </c>
      <c r="BD81" s="20">
        <v>430</v>
      </c>
      <c r="BE81" s="20">
        <v>2323</v>
      </c>
      <c r="BF81" s="20">
        <v>2616</v>
      </c>
      <c r="BG81" s="20">
        <v>57</v>
      </c>
      <c r="BH81" s="21">
        <v>4</v>
      </c>
      <c r="BI81" s="63"/>
      <c r="BJ81" s="20">
        <v>444</v>
      </c>
      <c r="BK81" s="20">
        <v>501</v>
      </c>
      <c r="BL81" s="20">
        <v>516</v>
      </c>
      <c r="BM81" s="20">
        <v>505</v>
      </c>
      <c r="BN81" s="20">
        <v>500</v>
      </c>
      <c r="BO81" s="20">
        <v>417</v>
      </c>
      <c r="BP81" s="20">
        <v>480</v>
      </c>
      <c r="BQ81" s="20">
        <v>496</v>
      </c>
      <c r="BR81" s="20">
        <v>461</v>
      </c>
      <c r="BS81" s="20">
        <v>444</v>
      </c>
      <c r="BT81" s="20">
        <v>406</v>
      </c>
      <c r="BU81" s="20">
        <v>364</v>
      </c>
      <c r="BV81" s="20">
        <v>5534</v>
      </c>
      <c r="BW81" s="20">
        <v>4993</v>
      </c>
      <c r="BX81" s="20">
        <v>541</v>
      </c>
      <c r="BY81" s="20">
        <v>2574</v>
      </c>
      <c r="BZ81" s="20">
        <v>2895</v>
      </c>
      <c r="CA81" s="20">
        <v>63</v>
      </c>
      <c r="CB81" s="21">
        <v>2</v>
      </c>
      <c r="CC81" s="63"/>
      <c r="CD81" s="20">
        <v>427</v>
      </c>
      <c r="CE81" s="20">
        <v>507</v>
      </c>
      <c r="CF81" s="20">
        <v>558</v>
      </c>
      <c r="CG81" s="20">
        <v>650</v>
      </c>
      <c r="CH81" s="20">
        <v>462</v>
      </c>
      <c r="CI81" s="20">
        <v>539</v>
      </c>
      <c r="CJ81" s="20">
        <v>511</v>
      </c>
      <c r="CK81" s="20">
        <v>601</v>
      </c>
      <c r="CL81" s="20">
        <v>478</v>
      </c>
      <c r="CM81" s="20">
        <v>565</v>
      </c>
      <c r="CN81" s="20">
        <v>529</v>
      </c>
      <c r="CO81" s="20">
        <v>461</v>
      </c>
      <c r="CP81" s="20">
        <v>6288</v>
      </c>
      <c r="CQ81" s="20">
        <v>5641</v>
      </c>
      <c r="CR81" s="20">
        <v>647</v>
      </c>
      <c r="CS81" s="20">
        <v>2935</v>
      </c>
      <c r="CT81" s="20">
        <v>3263</v>
      </c>
      <c r="CU81" s="20">
        <v>88</v>
      </c>
      <c r="CV81" s="21">
        <v>2</v>
      </c>
      <c r="CW81" s="63"/>
      <c r="CX81" s="20">
        <v>600</v>
      </c>
      <c r="CY81" s="20">
        <v>535</v>
      </c>
      <c r="CZ81" s="20">
        <v>629</v>
      </c>
      <c r="DA81" s="20">
        <v>608</v>
      </c>
      <c r="DB81" s="20">
        <v>571</v>
      </c>
      <c r="DC81" s="20">
        <v>544</v>
      </c>
      <c r="DD81" s="20">
        <v>545</v>
      </c>
      <c r="DE81" s="20">
        <v>593</v>
      </c>
      <c r="DF81" s="20">
        <v>561</v>
      </c>
      <c r="DG81" s="20">
        <v>595</v>
      </c>
      <c r="DH81" s="20">
        <v>413</v>
      </c>
      <c r="DI81" s="20">
        <v>574</v>
      </c>
      <c r="DJ81" s="20">
        <v>6768</v>
      </c>
      <c r="DK81" s="20">
        <v>5975</v>
      </c>
      <c r="DL81" s="20">
        <v>793</v>
      </c>
      <c r="DM81" s="20">
        <v>3359</v>
      </c>
      <c r="DN81" s="20">
        <v>3292</v>
      </c>
      <c r="DO81" s="20">
        <v>109</v>
      </c>
      <c r="DP81" s="21">
        <v>8</v>
      </c>
      <c r="DQ81" s="63"/>
      <c r="DR81" s="20">
        <v>535</v>
      </c>
      <c r="DS81" s="20">
        <v>633</v>
      </c>
      <c r="DT81" s="20">
        <v>694</v>
      </c>
      <c r="DU81" s="20">
        <v>717</v>
      </c>
      <c r="DV81" s="20">
        <v>701</v>
      </c>
      <c r="DW81" s="20">
        <v>550</v>
      </c>
      <c r="DX81" s="20">
        <v>699</v>
      </c>
      <c r="DY81" s="20">
        <v>679</v>
      </c>
      <c r="DZ81" s="20">
        <v>746</v>
      </c>
      <c r="EA81" s="20">
        <v>674</v>
      </c>
      <c r="EB81" s="20">
        <v>554</v>
      </c>
      <c r="EC81" s="20">
        <v>613</v>
      </c>
      <c r="ED81" s="20">
        <v>7795</v>
      </c>
      <c r="EE81" s="20">
        <v>6786</v>
      </c>
      <c r="EF81" s="20">
        <v>1009</v>
      </c>
      <c r="EG81" s="20">
        <v>4238</v>
      </c>
      <c r="EH81" s="20">
        <v>3417</v>
      </c>
      <c r="EI81" s="20">
        <v>134</v>
      </c>
      <c r="EJ81" s="21">
        <v>6</v>
      </c>
      <c r="EK81" s="63"/>
    </row>
    <row r="82" spans="1:141" ht="13.8">
      <c r="A82" s="19" t="s">
        <v>200</v>
      </c>
      <c r="B82" s="20">
        <v>962</v>
      </c>
      <c r="C82" s="20">
        <v>1068</v>
      </c>
      <c r="D82" s="20">
        <v>948</v>
      </c>
      <c r="E82" s="20">
        <v>1032</v>
      </c>
      <c r="F82" s="20">
        <v>903</v>
      </c>
      <c r="G82" s="20">
        <v>966</v>
      </c>
      <c r="H82" s="20">
        <v>904</v>
      </c>
      <c r="I82" s="20">
        <v>951</v>
      </c>
      <c r="J82" s="20">
        <v>0</v>
      </c>
      <c r="K82" s="20">
        <v>0</v>
      </c>
      <c r="L82" s="20">
        <v>0</v>
      </c>
      <c r="M82" s="20">
        <v>0</v>
      </c>
      <c r="N82" s="20">
        <v>7734</v>
      </c>
      <c r="O82" s="20">
        <v>7061</v>
      </c>
      <c r="P82" s="20">
        <v>673</v>
      </c>
      <c r="Q82" s="20">
        <v>3167</v>
      </c>
      <c r="R82" s="20">
        <v>4398</v>
      </c>
      <c r="S82" s="20">
        <v>163</v>
      </c>
      <c r="T82" s="21">
        <v>6</v>
      </c>
      <c r="U82" s="63"/>
      <c r="V82" s="20">
        <v>982</v>
      </c>
      <c r="W82" s="20">
        <v>861</v>
      </c>
      <c r="X82" s="20">
        <v>1131</v>
      </c>
      <c r="Y82" s="20">
        <v>1103</v>
      </c>
      <c r="Z82" s="20">
        <v>919</v>
      </c>
      <c r="AA82" s="20">
        <v>992</v>
      </c>
      <c r="AB82" s="20">
        <v>986</v>
      </c>
      <c r="AC82" s="20">
        <v>1091</v>
      </c>
      <c r="AD82" s="20">
        <v>848</v>
      </c>
      <c r="AE82" s="20">
        <v>1051</v>
      </c>
      <c r="AF82" s="20">
        <v>1064</v>
      </c>
      <c r="AG82" s="20">
        <v>803</v>
      </c>
      <c r="AH82" s="20">
        <v>11831</v>
      </c>
      <c r="AI82" s="20">
        <v>11095</v>
      </c>
      <c r="AJ82" s="20">
        <v>736</v>
      </c>
      <c r="AK82" s="20">
        <v>4556</v>
      </c>
      <c r="AL82" s="20">
        <v>7107</v>
      </c>
      <c r="AM82" s="20">
        <v>162</v>
      </c>
      <c r="AN82" s="21">
        <v>6</v>
      </c>
      <c r="AO82" s="63"/>
      <c r="AP82" s="20">
        <v>1140</v>
      </c>
      <c r="AQ82" s="20">
        <v>995</v>
      </c>
      <c r="AR82" s="20">
        <v>1240</v>
      </c>
      <c r="AS82" s="20">
        <v>1000</v>
      </c>
      <c r="AT82" s="20">
        <v>1098</v>
      </c>
      <c r="AU82" s="20">
        <v>1092</v>
      </c>
      <c r="AV82" s="20">
        <v>1027</v>
      </c>
      <c r="AW82" s="20">
        <v>1159</v>
      </c>
      <c r="AX82" s="20">
        <v>979</v>
      </c>
      <c r="AY82" s="20">
        <v>1146</v>
      </c>
      <c r="AZ82" s="20">
        <v>953</v>
      </c>
      <c r="BA82" s="20">
        <v>936</v>
      </c>
      <c r="BB82" s="20">
        <v>12765</v>
      </c>
      <c r="BC82" s="20">
        <v>11887</v>
      </c>
      <c r="BD82" s="20">
        <v>878</v>
      </c>
      <c r="BE82" s="20">
        <v>5276</v>
      </c>
      <c r="BF82" s="20">
        <v>7311</v>
      </c>
      <c r="BG82" s="20">
        <v>166</v>
      </c>
      <c r="BH82" s="21">
        <v>12</v>
      </c>
      <c r="BI82" s="63"/>
      <c r="BJ82" s="20">
        <v>1000</v>
      </c>
      <c r="BK82" s="20">
        <v>1191</v>
      </c>
      <c r="BL82" s="20">
        <v>1354</v>
      </c>
      <c r="BM82" s="20">
        <v>1181</v>
      </c>
      <c r="BN82" s="20">
        <v>1365</v>
      </c>
      <c r="BO82" s="20">
        <v>1088</v>
      </c>
      <c r="BP82" s="20">
        <v>1171</v>
      </c>
      <c r="BQ82" s="20">
        <v>1334</v>
      </c>
      <c r="BR82" s="20">
        <v>1235</v>
      </c>
      <c r="BS82" s="20">
        <v>1092</v>
      </c>
      <c r="BT82" s="20">
        <v>1180</v>
      </c>
      <c r="BU82" s="20">
        <v>950</v>
      </c>
      <c r="BV82" s="20">
        <v>14141</v>
      </c>
      <c r="BW82" s="20">
        <v>13027</v>
      </c>
      <c r="BX82" s="20">
        <v>1114</v>
      </c>
      <c r="BY82" s="20">
        <v>5935</v>
      </c>
      <c r="BZ82" s="20">
        <v>7976</v>
      </c>
      <c r="CA82" s="20">
        <v>224</v>
      </c>
      <c r="CB82" s="21">
        <v>6</v>
      </c>
      <c r="CC82" s="63"/>
      <c r="CD82" s="20">
        <v>1285</v>
      </c>
      <c r="CE82" s="20">
        <v>1609</v>
      </c>
      <c r="CF82" s="20">
        <v>1620</v>
      </c>
      <c r="CG82" s="20">
        <v>1730</v>
      </c>
      <c r="CH82" s="20">
        <v>1314</v>
      </c>
      <c r="CI82" s="20">
        <v>1556</v>
      </c>
      <c r="CJ82" s="20">
        <v>1400</v>
      </c>
      <c r="CK82" s="20">
        <v>1557</v>
      </c>
      <c r="CL82" s="20">
        <v>1327</v>
      </c>
      <c r="CM82" s="20">
        <v>1359</v>
      </c>
      <c r="CN82" s="20">
        <v>1339</v>
      </c>
      <c r="CO82" s="20">
        <v>1286</v>
      </c>
      <c r="CP82" s="20">
        <v>17382</v>
      </c>
      <c r="CQ82" s="20">
        <v>15987</v>
      </c>
      <c r="CR82" s="20">
        <v>1395</v>
      </c>
      <c r="CS82" s="20">
        <v>7285</v>
      </c>
      <c r="CT82" s="20">
        <v>9857</v>
      </c>
      <c r="CU82" s="20">
        <v>225</v>
      </c>
      <c r="CV82" s="21">
        <v>15</v>
      </c>
      <c r="CW82" s="63"/>
      <c r="CX82" s="20">
        <v>1737</v>
      </c>
      <c r="CY82" s="20">
        <v>1356</v>
      </c>
      <c r="CZ82" s="20">
        <v>1528</v>
      </c>
      <c r="DA82" s="20">
        <v>1633</v>
      </c>
      <c r="DB82" s="20">
        <v>1456</v>
      </c>
      <c r="DC82" s="20">
        <v>1466</v>
      </c>
      <c r="DD82" s="20">
        <v>1365</v>
      </c>
      <c r="DE82" s="20">
        <v>1576</v>
      </c>
      <c r="DF82" s="20">
        <v>1533</v>
      </c>
      <c r="DG82" s="20">
        <v>1655</v>
      </c>
      <c r="DH82" s="20">
        <v>1081</v>
      </c>
      <c r="DI82" s="20">
        <v>1473</v>
      </c>
      <c r="DJ82" s="20">
        <v>17859</v>
      </c>
      <c r="DK82" s="20">
        <v>16203</v>
      </c>
      <c r="DL82" s="20">
        <v>1656</v>
      </c>
      <c r="DM82" s="20">
        <v>7977</v>
      </c>
      <c r="DN82" s="20">
        <v>9564</v>
      </c>
      <c r="DO82" s="20">
        <v>302</v>
      </c>
      <c r="DP82" s="21">
        <v>16</v>
      </c>
      <c r="DQ82" s="63"/>
      <c r="DR82" s="20">
        <v>1583</v>
      </c>
      <c r="DS82" s="20">
        <v>1559</v>
      </c>
      <c r="DT82" s="20">
        <v>1962</v>
      </c>
      <c r="DU82" s="20">
        <v>1803</v>
      </c>
      <c r="DV82" s="20">
        <v>1906</v>
      </c>
      <c r="DW82" s="20">
        <v>1441</v>
      </c>
      <c r="DX82" s="20">
        <v>1701</v>
      </c>
      <c r="DY82" s="20">
        <v>1617</v>
      </c>
      <c r="DZ82" s="20">
        <v>1737</v>
      </c>
      <c r="EA82" s="20">
        <v>1787</v>
      </c>
      <c r="EB82" s="20">
        <v>1494</v>
      </c>
      <c r="EC82" s="20">
        <v>1768</v>
      </c>
      <c r="ED82" s="20">
        <v>20358</v>
      </c>
      <c r="EE82" s="20">
        <v>18369</v>
      </c>
      <c r="EF82" s="20">
        <v>1989</v>
      </c>
      <c r="EG82" s="20">
        <v>9547</v>
      </c>
      <c r="EH82" s="20">
        <v>10409</v>
      </c>
      <c r="EI82" s="20">
        <v>387</v>
      </c>
      <c r="EJ82" s="21">
        <v>15</v>
      </c>
      <c r="EK82" s="63"/>
    </row>
    <row r="83" spans="1:141" ht="13.8">
      <c r="A83" s="19" t="s">
        <v>201</v>
      </c>
      <c r="B83" s="20">
        <v>710</v>
      </c>
      <c r="C83" s="20">
        <v>793</v>
      </c>
      <c r="D83" s="20">
        <v>624</v>
      </c>
      <c r="E83" s="20">
        <v>874</v>
      </c>
      <c r="F83" s="20">
        <v>676</v>
      </c>
      <c r="G83" s="20">
        <v>760</v>
      </c>
      <c r="H83" s="20">
        <v>702</v>
      </c>
      <c r="I83" s="20">
        <v>754</v>
      </c>
      <c r="J83" s="20">
        <v>0</v>
      </c>
      <c r="K83" s="20">
        <v>0</v>
      </c>
      <c r="L83" s="20">
        <v>0</v>
      </c>
      <c r="M83" s="20">
        <v>0</v>
      </c>
      <c r="N83" s="20">
        <v>5893</v>
      </c>
      <c r="O83" s="20">
        <v>5029</v>
      </c>
      <c r="P83" s="20">
        <v>864</v>
      </c>
      <c r="Q83" s="20">
        <v>2136</v>
      </c>
      <c r="R83" s="20">
        <v>3471</v>
      </c>
      <c r="S83" s="20">
        <v>259</v>
      </c>
      <c r="T83" s="21">
        <v>8</v>
      </c>
      <c r="U83" s="63"/>
      <c r="V83" s="20">
        <v>804</v>
      </c>
      <c r="W83" s="20">
        <v>747</v>
      </c>
      <c r="X83" s="20">
        <v>822</v>
      </c>
      <c r="Y83" s="20">
        <v>793</v>
      </c>
      <c r="Z83" s="20">
        <v>802</v>
      </c>
      <c r="AA83" s="20">
        <v>713</v>
      </c>
      <c r="AB83" s="20">
        <v>828</v>
      </c>
      <c r="AC83" s="20">
        <v>788</v>
      </c>
      <c r="AD83" s="20">
        <v>617</v>
      </c>
      <c r="AE83" s="20">
        <v>859</v>
      </c>
      <c r="AF83" s="20">
        <v>863</v>
      </c>
      <c r="AG83" s="20">
        <v>521</v>
      </c>
      <c r="AH83" s="20">
        <v>9157</v>
      </c>
      <c r="AI83" s="20">
        <v>8170</v>
      </c>
      <c r="AJ83" s="20">
        <v>987</v>
      </c>
      <c r="AK83" s="20">
        <v>3090</v>
      </c>
      <c r="AL83" s="20">
        <v>5863</v>
      </c>
      <c r="AM83" s="20">
        <v>195</v>
      </c>
      <c r="AN83" s="21">
        <v>9</v>
      </c>
      <c r="AO83" s="63"/>
      <c r="AP83" s="20">
        <v>827</v>
      </c>
      <c r="AQ83" s="20">
        <v>768</v>
      </c>
      <c r="AR83" s="20">
        <v>983</v>
      </c>
      <c r="AS83" s="20">
        <v>709</v>
      </c>
      <c r="AT83" s="20">
        <v>888</v>
      </c>
      <c r="AU83" s="20">
        <v>863</v>
      </c>
      <c r="AV83" s="20">
        <v>660</v>
      </c>
      <c r="AW83" s="20">
        <v>907</v>
      </c>
      <c r="AX83" s="20">
        <v>674</v>
      </c>
      <c r="AY83" s="20">
        <v>900</v>
      </c>
      <c r="AZ83" s="20">
        <v>753</v>
      </c>
      <c r="BA83" s="20">
        <v>699</v>
      </c>
      <c r="BB83" s="20">
        <v>9631</v>
      </c>
      <c r="BC83" s="20">
        <v>8578</v>
      </c>
      <c r="BD83" s="20">
        <v>1053</v>
      </c>
      <c r="BE83" s="20">
        <v>3437</v>
      </c>
      <c r="BF83" s="20">
        <v>6030</v>
      </c>
      <c r="BG83" s="20">
        <v>160</v>
      </c>
      <c r="BH83" s="21">
        <v>4</v>
      </c>
      <c r="BI83" s="63"/>
      <c r="BJ83" s="20">
        <v>674</v>
      </c>
      <c r="BK83" s="20">
        <v>876</v>
      </c>
      <c r="BL83" s="20">
        <v>959</v>
      </c>
      <c r="BM83" s="20">
        <v>849</v>
      </c>
      <c r="BN83" s="20">
        <v>1076</v>
      </c>
      <c r="BO83" s="20">
        <v>877</v>
      </c>
      <c r="BP83" s="20">
        <v>870</v>
      </c>
      <c r="BQ83" s="20">
        <v>1099</v>
      </c>
      <c r="BR83" s="20">
        <v>940</v>
      </c>
      <c r="BS83" s="20">
        <v>797</v>
      </c>
      <c r="BT83" s="20">
        <v>868</v>
      </c>
      <c r="BU83" s="20">
        <v>755</v>
      </c>
      <c r="BV83" s="20">
        <v>10640</v>
      </c>
      <c r="BW83" s="20">
        <v>9405</v>
      </c>
      <c r="BX83" s="20">
        <v>1235</v>
      </c>
      <c r="BY83" s="20">
        <v>4091</v>
      </c>
      <c r="BZ83" s="20">
        <v>6345</v>
      </c>
      <c r="CA83" s="20">
        <v>200</v>
      </c>
      <c r="CB83" s="21">
        <v>4</v>
      </c>
      <c r="CC83" s="63"/>
      <c r="CD83" s="20">
        <v>900</v>
      </c>
      <c r="CE83" s="20">
        <v>1140</v>
      </c>
      <c r="CF83" s="20">
        <v>1195</v>
      </c>
      <c r="CG83" s="20">
        <v>1261</v>
      </c>
      <c r="CH83" s="20">
        <v>924</v>
      </c>
      <c r="CI83" s="20">
        <v>1181</v>
      </c>
      <c r="CJ83" s="20">
        <v>964</v>
      </c>
      <c r="CK83" s="20">
        <v>1243</v>
      </c>
      <c r="CL83" s="20">
        <v>918</v>
      </c>
      <c r="CM83" s="20">
        <v>1021</v>
      </c>
      <c r="CN83" s="20">
        <v>1096</v>
      </c>
      <c r="CO83" s="20">
        <v>1028</v>
      </c>
      <c r="CP83" s="20">
        <v>12871</v>
      </c>
      <c r="CQ83" s="20">
        <v>11422</v>
      </c>
      <c r="CR83" s="20">
        <v>1449</v>
      </c>
      <c r="CS83" s="20">
        <v>4745</v>
      </c>
      <c r="CT83" s="20">
        <v>7917</v>
      </c>
      <c r="CU83" s="20">
        <v>202</v>
      </c>
      <c r="CV83" s="21">
        <v>7</v>
      </c>
      <c r="CW83" s="63"/>
      <c r="CX83" s="20">
        <v>1383</v>
      </c>
      <c r="CY83" s="20">
        <v>1163</v>
      </c>
      <c r="CZ83" s="20">
        <v>1045</v>
      </c>
      <c r="DA83" s="20">
        <v>1349</v>
      </c>
      <c r="DB83" s="20">
        <v>1078</v>
      </c>
      <c r="DC83" s="20">
        <v>1281</v>
      </c>
      <c r="DD83" s="20">
        <v>1214</v>
      </c>
      <c r="DE83" s="20">
        <v>1178</v>
      </c>
      <c r="DF83" s="20">
        <v>1264</v>
      </c>
      <c r="DG83" s="20">
        <v>1483</v>
      </c>
      <c r="DH83" s="20">
        <v>826</v>
      </c>
      <c r="DI83" s="20">
        <v>1313</v>
      </c>
      <c r="DJ83" s="20">
        <v>14577</v>
      </c>
      <c r="DK83" s="20">
        <v>12723</v>
      </c>
      <c r="DL83" s="20">
        <v>1854</v>
      </c>
      <c r="DM83" s="20">
        <v>5708</v>
      </c>
      <c r="DN83" s="20">
        <v>8554</v>
      </c>
      <c r="DO83" s="20">
        <v>312</v>
      </c>
      <c r="DP83" s="21">
        <v>3</v>
      </c>
      <c r="DQ83" s="63"/>
      <c r="DR83" s="20">
        <v>1158</v>
      </c>
      <c r="DS83" s="20">
        <v>1119</v>
      </c>
      <c r="DT83" s="20">
        <v>1368</v>
      </c>
      <c r="DU83" s="20">
        <v>1372</v>
      </c>
      <c r="DV83" s="20">
        <v>1428</v>
      </c>
      <c r="DW83" s="20">
        <v>1053</v>
      </c>
      <c r="DX83" s="20">
        <v>1325</v>
      </c>
      <c r="DY83" s="20">
        <v>1344</v>
      </c>
      <c r="DZ83" s="20">
        <v>1507</v>
      </c>
      <c r="EA83" s="20">
        <v>1520</v>
      </c>
      <c r="EB83" s="20">
        <v>1202</v>
      </c>
      <c r="EC83" s="20">
        <v>1500</v>
      </c>
      <c r="ED83" s="20">
        <v>15896</v>
      </c>
      <c r="EE83" s="20">
        <v>13836</v>
      </c>
      <c r="EF83" s="20">
        <v>2060</v>
      </c>
      <c r="EG83" s="20">
        <v>6596</v>
      </c>
      <c r="EH83" s="20">
        <v>8892</v>
      </c>
      <c r="EI83" s="20">
        <v>392</v>
      </c>
      <c r="EJ83" s="21">
        <v>16</v>
      </c>
      <c r="EK83" s="63"/>
    </row>
    <row r="84" spans="1:141" ht="13.8">
      <c r="A84" s="19" t="s">
        <v>202</v>
      </c>
      <c r="B84" s="20">
        <v>588</v>
      </c>
      <c r="C84" s="20">
        <v>635</v>
      </c>
      <c r="D84" s="20">
        <v>664</v>
      </c>
      <c r="E84" s="20">
        <v>715</v>
      </c>
      <c r="F84" s="20">
        <v>588</v>
      </c>
      <c r="G84" s="20">
        <v>632</v>
      </c>
      <c r="H84" s="20">
        <v>630</v>
      </c>
      <c r="I84" s="20">
        <v>644</v>
      </c>
      <c r="J84" s="20">
        <v>0</v>
      </c>
      <c r="K84" s="20">
        <v>0</v>
      </c>
      <c r="L84" s="20">
        <v>0</v>
      </c>
      <c r="M84" s="20">
        <v>0</v>
      </c>
      <c r="N84" s="20">
        <v>5096</v>
      </c>
      <c r="O84" s="20">
        <v>4419</v>
      </c>
      <c r="P84" s="20">
        <v>677</v>
      </c>
      <c r="Q84" s="20">
        <v>2439</v>
      </c>
      <c r="R84" s="20">
        <v>2545</v>
      </c>
      <c r="S84" s="20">
        <v>99</v>
      </c>
      <c r="T84" s="21">
        <v>13</v>
      </c>
      <c r="U84" s="63"/>
      <c r="V84" s="20">
        <v>678</v>
      </c>
      <c r="W84" s="20">
        <v>669</v>
      </c>
      <c r="X84" s="20">
        <v>705</v>
      </c>
      <c r="Y84" s="20">
        <v>704</v>
      </c>
      <c r="Z84" s="20">
        <v>660</v>
      </c>
      <c r="AA84" s="20">
        <v>618</v>
      </c>
      <c r="AB84" s="20">
        <v>710</v>
      </c>
      <c r="AC84" s="20">
        <v>695</v>
      </c>
      <c r="AD84" s="20">
        <v>565</v>
      </c>
      <c r="AE84" s="20">
        <v>761</v>
      </c>
      <c r="AF84" s="20">
        <v>667</v>
      </c>
      <c r="AG84" s="20">
        <v>513</v>
      </c>
      <c r="AH84" s="20">
        <v>7945</v>
      </c>
      <c r="AI84" s="20">
        <v>7091</v>
      </c>
      <c r="AJ84" s="20">
        <v>854</v>
      </c>
      <c r="AK84" s="20">
        <v>3761</v>
      </c>
      <c r="AL84" s="20">
        <v>4053</v>
      </c>
      <c r="AM84" s="20">
        <v>125</v>
      </c>
      <c r="AN84" s="21">
        <v>6</v>
      </c>
      <c r="AO84" s="63"/>
      <c r="AP84" s="20">
        <v>707</v>
      </c>
      <c r="AQ84" s="20">
        <v>709</v>
      </c>
      <c r="AR84" s="20">
        <v>841</v>
      </c>
      <c r="AS84" s="20">
        <v>676</v>
      </c>
      <c r="AT84" s="20">
        <v>815</v>
      </c>
      <c r="AU84" s="20">
        <v>708</v>
      </c>
      <c r="AV84" s="20">
        <v>637</v>
      </c>
      <c r="AW84" s="20">
        <v>709</v>
      </c>
      <c r="AX84" s="20">
        <v>640</v>
      </c>
      <c r="AY84" s="20">
        <v>745</v>
      </c>
      <c r="AZ84" s="20">
        <v>554</v>
      </c>
      <c r="BA84" s="20">
        <v>599</v>
      </c>
      <c r="BB84" s="20">
        <v>8340</v>
      </c>
      <c r="BC84" s="20">
        <v>7422</v>
      </c>
      <c r="BD84" s="20">
        <v>918</v>
      </c>
      <c r="BE84" s="20">
        <v>3958</v>
      </c>
      <c r="BF84" s="20">
        <v>4306</v>
      </c>
      <c r="BG84" s="20">
        <v>76</v>
      </c>
      <c r="BH84" s="21">
        <v>0</v>
      </c>
      <c r="BI84" s="63"/>
      <c r="BJ84" s="20">
        <v>603</v>
      </c>
      <c r="BK84" s="20">
        <v>809</v>
      </c>
      <c r="BL84" s="20">
        <v>897</v>
      </c>
      <c r="BM84" s="20">
        <v>789</v>
      </c>
      <c r="BN84" s="20">
        <v>887</v>
      </c>
      <c r="BO84" s="20">
        <v>757</v>
      </c>
      <c r="BP84" s="20">
        <v>758</v>
      </c>
      <c r="BQ84" s="20">
        <v>906</v>
      </c>
      <c r="BR84" s="20">
        <v>803</v>
      </c>
      <c r="BS84" s="20">
        <v>690</v>
      </c>
      <c r="BT84" s="20">
        <v>721</v>
      </c>
      <c r="BU84" s="20">
        <v>636</v>
      </c>
      <c r="BV84" s="20">
        <v>9256</v>
      </c>
      <c r="BW84" s="20">
        <v>8148</v>
      </c>
      <c r="BX84" s="20">
        <v>1108</v>
      </c>
      <c r="BY84" s="20">
        <v>4608</v>
      </c>
      <c r="BZ84" s="20">
        <v>4531</v>
      </c>
      <c r="CA84" s="20">
        <v>116</v>
      </c>
      <c r="CB84" s="21">
        <v>1</v>
      </c>
      <c r="CC84" s="63"/>
      <c r="CD84" s="20">
        <v>814</v>
      </c>
      <c r="CE84" s="20">
        <v>927</v>
      </c>
      <c r="CF84" s="20">
        <v>1056</v>
      </c>
      <c r="CG84" s="20">
        <v>1015</v>
      </c>
      <c r="CH84" s="20">
        <v>803</v>
      </c>
      <c r="CI84" s="20">
        <v>951</v>
      </c>
      <c r="CJ84" s="20">
        <v>858</v>
      </c>
      <c r="CK84" s="20">
        <v>1070</v>
      </c>
      <c r="CL84" s="20">
        <v>812</v>
      </c>
      <c r="CM84" s="20">
        <v>919</v>
      </c>
      <c r="CN84" s="20">
        <v>893</v>
      </c>
      <c r="CO84" s="20">
        <v>805</v>
      </c>
      <c r="CP84" s="20">
        <v>10923</v>
      </c>
      <c r="CQ84" s="20">
        <v>9502</v>
      </c>
      <c r="CR84" s="20">
        <v>1421</v>
      </c>
      <c r="CS84" s="20">
        <v>5458</v>
      </c>
      <c r="CT84" s="20">
        <v>5307</v>
      </c>
      <c r="CU84" s="20">
        <v>152</v>
      </c>
      <c r="CV84" s="21">
        <v>6</v>
      </c>
      <c r="CW84" s="63"/>
      <c r="CX84" s="20">
        <v>976</v>
      </c>
      <c r="CY84" s="20">
        <v>973</v>
      </c>
      <c r="CZ84" s="20">
        <v>1038</v>
      </c>
      <c r="DA84" s="20">
        <v>1069</v>
      </c>
      <c r="DB84" s="20">
        <v>962</v>
      </c>
      <c r="DC84" s="20">
        <v>1033</v>
      </c>
      <c r="DD84" s="20">
        <v>977</v>
      </c>
      <c r="DE84" s="20">
        <v>1007</v>
      </c>
      <c r="DF84" s="20">
        <v>1010</v>
      </c>
      <c r="DG84" s="20">
        <v>1165</v>
      </c>
      <c r="DH84" s="20">
        <v>764</v>
      </c>
      <c r="DI84" s="20">
        <v>933</v>
      </c>
      <c r="DJ84" s="20">
        <v>11907</v>
      </c>
      <c r="DK84" s="20">
        <v>10244</v>
      </c>
      <c r="DL84" s="20">
        <v>1663</v>
      </c>
      <c r="DM84" s="20">
        <v>6045</v>
      </c>
      <c r="DN84" s="20">
        <v>5656</v>
      </c>
      <c r="DO84" s="20">
        <v>200</v>
      </c>
      <c r="DP84" s="21">
        <v>6</v>
      </c>
      <c r="DQ84" s="63"/>
      <c r="DR84" s="20">
        <v>979</v>
      </c>
      <c r="DS84" s="20">
        <v>1055</v>
      </c>
      <c r="DT84" s="20">
        <v>1257</v>
      </c>
      <c r="DU84" s="20">
        <v>1181</v>
      </c>
      <c r="DV84" s="20">
        <v>1179</v>
      </c>
      <c r="DW84" s="20">
        <v>976</v>
      </c>
      <c r="DX84" s="20">
        <v>1155</v>
      </c>
      <c r="DY84" s="20">
        <v>1196</v>
      </c>
      <c r="DZ84" s="20">
        <v>1233</v>
      </c>
      <c r="EA84" s="20">
        <v>1081</v>
      </c>
      <c r="EB84" s="20">
        <v>945</v>
      </c>
      <c r="EC84" s="20">
        <v>1117</v>
      </c>
      <c r="ED84" s="20">
        <v>13354</v>
      </c>
      <c r="EE84" s="20">
        <v>11325</v>
      </c>
      <c r="EF84" s="20">
        <v>2029</v>
      </c>
      <c r="EG84" s="20">
        <v>7023</v>
      </c>
      <c r="EH84" s="20">
        <v>6085</v>
      </c>
      <c r="EI84" s="20">
        <v>243</v>
      </c>
      <c r="EJ84" s="21">
        <v>3</v>
      </c>
      <c r="EK84" s="63"/>
    </row>
    <row r="85" spans="1:141" ht="13.8">
      <c r="A85" s="19" t="s">
        <v>203</v>
      </c>
      <c r="B85" s="20">
        <v>665</v>
      </c>
      <c r="C85" s="20">
        <v>772</v>
      </c>
      <c r="D85" s="20">
        <v>1221</v>
      </c>
      <c r="E85" s="20">
        <v>1052</v>
      </c>
      <c r="F85" s="20">
        <v>1038</v>
      </c>
      <c r="G85" s="20">
        <v>1025</v>
      </c>
      <c r="H85" s="20">
        <v>891</v>
      </c>
      <c r="I85" s="20">
        <v>1080</v>
      </c>
      <c r="J85" s="20">
        <v>0</v>
      </c>
      <c r="K85" s="20">
        <v>0</v>
      </c>
      <c r="L85" s="20">
        <v>0</v>
      </c>
      <c r="M85" s="20">
        <v>0</v>
      </c>
      <c r="N85" s="20">
        <v>7744</v>
      </c>
      <c r="O85" s="20">
        <v>7527</v>
      </c>
      <c r="P85" s="20">
        <v>217</v>
      </c>
      <c r="Q85" s="20">
        <v>4637</v>
      </c>
      <c r="R85" s="20">
        <v>3085</v>
      </c>
      <c r="S85" s="20">
        <v>22</v>
      </c>
      <c r="T85" s="21">
        <v>0</v>
      </c>
      <c r="U85" s="63"/>
      <c r="V85" s="20">
        <v>762</v>
      </c>
      <c r="W85" s="20">
        <v>867</v>
      </c>
      <c r="X85" s="20">
        <v>1203</v>
      </c>
      <c r="Y85" s="20">
        <v>1171</v>
      </c>
      <c r="Z85" s="20">
        <v>1038</v>
      </c>
      <c r="AA85" s="20">
        <v>1089</v>
      </c>
      <c r="AB85" s="20">
        <v>1072</v>
      </c>
      <c r="AC85" s="20">
        <v>972</v>
      </c>
      <c r="AD85" s="20">
        <v>1038</v>
      </c>
      <c r="AE85" s="20">
        <v>1034</v>
      </c>
      <c r="AF85" s="20">
        <v>965</v>
      </c>
      <c r="AG85" s="20">
        <v>713</v>
      </c>
      <c r="AH85" s="20">
        <v>11924</v>
      </c>
      <c r="AI85" s="20">
        <v>11763</v>
      </c>
      <c r="AJ85" s="20">
        <v>161</v>
      </c>
      <c r="AK85" s="20">
        <v>7173</v>
      </c>
      <c r="AL85" s="20">
        <v>4721</v>
      </c>
      <c r="AM85" s="20">
        <v>30</v>
      </c>
      <c r="AN85" s="21">
        <v>0</v>
      </c>
      <c r="AO85" s="63"/>
      <c r="AP85" s="20">
        <v>944</v>
      </c>
      <c r="AQ85" s="20">
        <v>940</v>
      </c>
      <c r="AR85" s="20">
        <v>1350</v>
      </c>
      <c r="AS85" s="20">
        <v>1278</v>
      </c>
      <c r="AT85" s="20">
        <v>1238</v>
      </c>
      <c r="AU85" s="20">
        <v>1125</v>
      </c>
      <c r="AV85" s="20">
        <v>1143</v>
      </c>
      <c r="AW85" s="20">
        <v>1168</v>
      </c>
      <c r="AX85" s="20">
        <v>1221</v>
      </c>
      <c r="AY85" s="20">
        <v>1252</v>
      </c>
      <c r="AZ85" s="20">
        <v>918</v>
      </c>
      <c r="BA85" s="20">
        <v>947</v>
      </c>
      <c r="BB85" s="20">
        <v>13524</v>
      </c>
      <c r="BC85" s="20">
        <v>13366</v>
      </c>
      <c r="BD85" s="20">
        <v>158</v>
      </c>
      <c r="BE85" s="20">
        <v>8615</v>
      </c>
      <c r="BF85" s="20">
        <v>4893</v>
      </c>
      <c r="BG85" s="20">
        <v>16</v>
      </c>
      <c r="BH85" s="21">
        <v>0</v>
      </c>
      <c r="BI85" s="63"/>
      <c r="BJ85" s="20">
        <v>946</v>
      </c>
      <c r="BK85" s="20">
        <v>995</v>
      </c>
      <c r="BL85" s="20">
        <v>1550</v>
      </c>
      <c r="BM85" s="20">
        <v>1347</v>
      </c>
      <c r="BN85" s="20">
        <v>1471</v>
      </c>
      <c r="BO85" s="20">
        <v>1159</v>
      </c>
      <c r="BP85" s="20">
        <v>1297</v>
      </c>
      <c r="BQ85" s="20">
        <v>1293</v>
      </c>
      <c r="BR85" s="20">
        <v>1098</v>
      </c>
      <c r="BS85" s="20">
        <v>1334</v>
      </c>
      <c r="BT85" s="20">
        <v>1021</v>
      </c>
      <c r="BU85" s="20">
        <v>863</v>
      </c>
      <c r="BV85" s="20">
        <v>14374</v>
      </c>
      <c r="BW85" s="20">
        <v>14126</v>
      </c>
      <c r="BX85" s="20">
        <v>248</v>
      </c>
      <c r="BY85" s="20">
        <v>9575</v>
      </c>
      <c r="BZ85" s="20">
        <v>4759</v>
      </c>
      <c r="CA85" s="20">
        <v>39</v>
      </c>
      <c r="CB85" s="21">
        <v>1</v>
      </c>
      <c r="CC85" s="63"/>
      <c r="CD85" s="20">
        <v>1088</v>
      </c>
      <c r="CE85" s="20">
        <v>1264</v>
      </c>
      <c r="CF85" s="20">
        <v>1739</v>
      </c>
      <c r="CG85" s="20">
        <v>1496</v>
      </c>
      <c r="CH85" s="20">
        <v>1535</v>
      </c>
      <c r="CI85" s="20">
        <v>1398</v>
      </c>
      <c r="CJ85" s="20">
        <v>1324</v>
      </c>
      <c r="CK85" s="20">
        <v>1433</v>
      </c>
      <c r="CL85" s="20">
        <v>1241</v>
      </c>
      <c r="CM85" s="20">
        <v>1356</v>
      </c>
      <c r="CN85" s="20">
        <v>1252</v>
      </c>
      <c r="CO85" s="20">
        <v>909</v>
      </c>
      <c r="CP85" s="20">
        <v>16035</v>
      </c>
      <c r="CQ85" s="20">
        <v>15696</v>
      </c>
      <c r="CR85" s="20">
        <v>339</v>
      </c>
      <c r="CS85" s="20">
        <v>10812</v>
      </c>
      <c r="CT85" s="20">
        <v>5172</v>
      </c>
      <c r="CU85" s="20">
        <v>51</v>
      </c>
      <c r="CV85" s="21">
        <v>0</v>
      </c>
      <c r="CW85" s="63"/>
      <c r="CX85" s="20">
        <v>1142</v>
      </c>
      <c r="CY85" s="20">
        <v>1320</v>
      </c>
      <c r="CZ85" s="20">
        <v>2082</v>
      </c>
      <c r="DA85" s="20">
        <v>1786</v>
      </c>
      <c r="DB85" s="20">
        <v>1722</v>
      </c>
      <c r="DC85" s="20">
        <v>1714</v>
      </c>
      <c r="DD85" s="20">
        <v>1429</v>
      </c>
      <c r="DE85" s="20">
        <v>1662</v>
      </c>
      <c r="DF85" s="20">
        <v>1504</v>
      </c>
      <c r="DG85" s="20">
        <v>1419</v>
      </c>
      <c r="DH85" s="20">
        <v>1305</v>
      </c>
      <c r="DI85" s="20">
        <v>1092</v>
      </c>
      <c r="DJ85" s="20">
        <v>18177</v>
      </c>
      <c r="DK85" s="20">
        <v>17591</v>
      </c>
      <c r="DL85" s="20">
        <v>586</v>
      </c>
      <c r="DM85" s="20">
        <v>11971</v>
      </c>
      <c r="DN85" s="20">
        <v>6113</v>
      </c>
      <c r="DO85" s="20">
        <v>90</v>
      </c>
      <c r="DP85" s="21">
        <v>3</v>
      </c>
      <c r="DQ85" s="63"/>
      <c r="DR85" s="20">
        <v>1005</v>
      </c>
      <c r="DS85" s="20">
        <v>1194</v>
      </c>
      <c r="DT85" s="20">
        <v>1825</v>
      </c>
      <c r="DU85" s="20">
        <v>1742</v>
      </c>
      <c r="DV85" s="20">
        <v>1591</v>
      </c>
      <c r="DW85" s="20">
        <v>1560</v>
      </c>
      <c r="DX85" s="20">
        <v>1432</v>
      </c>
      <c r="DY85" s="20">
        <v>1645</v>
      </c>
      <c r="DZ85" s="20">
        <v>1583</v>
      </c>
      <c r="EA85" s="20">
        <v>1560</v>
      </c>
      <c r="EB85" s="20">
        <v>1457</v>
      </c>
      <c r="EC85" s="20">
        <v>1381</v>
      </c>
      <c r="ED85" s="20">
        <v>17975</v>
      </c>
      <c r="EE85" s="20">
        <v>17270</v>
      </c>
      <c r="EF85" s="20">
        <v>705</v>
      </c>
      <c r="EG85" s="20">
        <v>11858</v>
      </c>
      <c r="EH85" s="20">
        <v>6026</v>
      </c>
      <c r="EI85" s="20">
        <v>88</v>
      </c>
      <c r="EJ85" s="21">
        <v>3</v>
      </c>
      <c r="EK85" s="63"/>
    </row>
    <row r="86" spans="1:141" ht="13.8">
      <c r="A86" s="19" t="s">
        <v>204</v>
      </c>
      <c r="B86" s="20">
        <v>1146</v>
      </c>
      <c r="C86" s="20">
        <v>1443</v>
      </c>
      <c r="D86" s="20">
        <v>1760</v>
      </c>
      <c r="E86" s="20">
        <v>1560</v>
      </c>
      <c r="F86" s="20">
        <v>1444</v>
      </c>
      <c r="G86" s="20">
        <v>1406</v>
      </c>
      <c r="H86" s="20">
        <v>1357</v>
      </c>
      <c r="I86" s="20">
        <v>1492</v>
      </c>
      <c r="J86" s="20">
        <v>0</v>
      </c>
      <c r="K86" s="20">
        <v>0</v>
      </c>
      <c r="L86" s="20">
        <v>0</v>
      </c>
      <c r="M86" s="20">
        <v>0</v>
      </c>
      <c r="N86" s="20">
        <v>11608</v>
      </c>
      <c r="O86" s="20">
        <v>11264</v>
      </c>
      <c r="P86" s="20">
        <v>344</v>
      </c>
      <c r="Q86" s="20">
        <v>6703</v>
      </c>
      <c r="R86" s="20">
        <v>4834</v>
      </c>
      <c r="S86" s="20">
        <v>66</v>
      </c>
      <c r="T86" s="21">
        <v>5</v>
      </c>
      <c r="U86" s="63"/>
      <c r="V86" s="20">
        <v>1264</v>
      </c>
      <c r="W86" s="20">
        <v>1389</v>
      </c>
      <c r="X86" s="20">
        <v>1672</v>
      </c>
      <c r="Y86" s="20">
        <v>1541</v>
      </c>
      <c r="Z86" s="20">
        <v>1426</v>
      </c>
      <c r="AA86" s="20">
        <v>1401</v>
      </c>
      <c r="AB86" s="20">
        <v>1482</v>
      </c>
      <c r="AC86" s="20">
        <v>1535</v>
      </c>
      <c r="AD86" s="20">
        <v>1446</v>
      </c>
      <c r="AE86" s="20">
        <v>1552</v>
      </c>
      <c r="AF86" s="20">
        <v>1397</v>
      </c>
      <c r="AG86" s="20">
        <v>1265</v>
      </c>
      <c r="AH86" s="20">
        <v>17370</v>
      </c>
      <c r="AI86" s="20">
        <v>16901</v>
      </c>
      <c r="AJ86" s="20">
        <v>469</v>
      </c>
      <c r="AK86" s="20">
        <v>9995</v>
      </c>
      <c r="AL86" s="20">
        <v>7075</v>
      </c>
      <c r="AM86" s="20">
        <v>299</v>
      </c>
      <c r="AN86" s="21">
        <v>1</v>
      </c>
      <c r="AO86" s="63"/>
      <c r="AP86" s="20">
        <v>1350</v>
      </c>
      <c r="AQ86" s="20">
        <v>1501</v>
      </c>
      <c r="AR86" s="20">
        <v>1716</v>
      </c>
      <c r="AS86" s="20">
        <v>1775</v>
      </c>
      <c r="AT86" s="20">
        <v>1584</v>
      </c>
      <c r="AU86" s="20">
        <v>1467</v>
      </c>
      <c r="AV86" s="20">
        <v>1495</v>
      </c>
      <c r="AW86" s="20">
        <v>1459</v>
      </c>
      <c r="AX86" s="20">
        <v>1508</v>
      </c>
      <c r="AY86" s="20">
        <v>1596</v>
      </c>
      <c r="AZ86" s="20">
        <v>1353</v>
      </c>
      <c r="BA86" s="20">
        <v>1306</v>
      </c>
      <c r="BB86" s="20">
        <v>18110</v>
      </c>
      <c r="BC86" s="20">
        <v>17787</v>
      </c>
      <c r="BD86" s="20">
        <v>323</v>
      </c>
      <c r="BE86" s="20">
        <v>10805</v>
      </c>
      <c r="BF86" s="20">
        <v>7166</v>
      </c>
      <c r="BG86" s="20">
        <v>137</v>
      </c>
      <c r="BH86" s="21">
        <v>2</v>
      </c>
      <c r="BI86" s="63"/>
      <c r="BJ86" s="20">
        <v>1467</v>
      </c>
      <c r="BK86" s="20">
        <v>1576</v>
      </c>
      <c r="BL86" s="20">
        <v>1881</v>
      </c>
      <c r="BM86" s="20">
        <v>1846</v>
      </c>
      <c r="BN86" s="20">
        <v>1800</v>
      </c>
      <c r="BO86" s="20">
        <v>1592</v>
      </c>
      <c r="BP86" s="20">
        <v>1684</v>
      </c>
      <c r="BQ86" s="20">
        <v>1582</v>
      </c>
      <c r="BR86" s="20">
        <v>1585</v>
      </c>
      <c r="BS86" s="20">
        <v>1752</v>
      </c>
      <c r="BT86" s="20">
        <v>1419</v>
      </c>
      <c r="BU86" s="20">
        <v>1403</v>
      </c>
      <c r="BV86" s="20">
        <v>19587</v>
      </c>
      <c r="BW86" s="20">
        <v>19270</v>
      </c>
      <c r="BX86" s="20">
        <v>317</v>
      </c>
      <c r="BY86" s="20">
        <v>11971</v>
      </c>
      <c r="BZ86" s="20">
        <v>7484</v>
      </c>
      <c r="CA86" s="20">
        <v>131</v>
      </c>
      <c r="CB86" s="21">
        <v>1</v>
      </c>
      <c r="CC86" s="63"/>
      <c r="CD86" s="20">
        <v>1737</v>
      </c>
      <c r="CE86" s="20">
        <v>2097</v>
      </c>
      <c r="CF86" s="20">
        <v>2330</v>
      </c>
      <c r="CG86" s="20">
        <v>1935</v>
      </c>
      <c r="CH86" s="20">
        <v>2026</v>
      </c>
      <c r="CI86" s="20">
        <v>1835</v>
      </c>
      <c r="CJ86" s="20">
        <v>1777</v>
      </c>
      <c r="CK86" s="20">
        <v>1958</v>
      </c>
      <c r="CL86" s="20">
        <v>1642</v>
      </c>
      <c r="CM86" s="20">
        <v>1843</v>
      </c>
      <c r="CN86" s="20">
        <v>1614</v>
      </c>
      <c r="CO86" s="20">
        <v>1465</v>
      </c>
      <c r="CP86" s="20">
        <v>22259</v>
      </c>
      <c r="CQ86" s="20">
        <v>21808</v>
      </c>
      <c r="CR86" s="20">
        <v>451</v>
      </c>
      <c r="CS86" s="20">
        <v>13975</v>
      </c>
      <c r="CT86" s="20">
        <v>8148</v>
      </c>
      <c r="CU86" s="20">
        <v>135</v>
      </c>
      <c r="CV86" s="21">
        <v>1</v>
      </c>
      <c r="CW86" s="63"/>
      <c r="CX86" s="20">
        <v>1965</v>
      </c>
      <c r="CY86" s="20">
        <v>2049</v>
      </c>
      <c r="CZ86" s="20">
        <v>2709</v>
      </c>
      <c r="DA86" s="20">
        <v>2319</v>
      </c>
      <c r="DB86" s="20">
        <v>2225</v>
      </c>
      <c r="DC86" s="20">
        <v>2106</v>
      </c>
      <c r="DD86" s="20">
        <v>2076</v>
      </c>
      <c r="DE86" s="20">
        <v>2252</v>
      </c>
      <c r="DF86" s="20">
        <v>1926</v>
      </c>
      <c r="DG86" s="20">
        <v>2017</v>
      </c>
      <c r="DH86" s="20">
        <v>1963</v>
      </c>
      <c r="DI86" s="20">
        <v>1874</v>
      </c>
      <c r="DJ86" s="20">
        <v>25481</v>
      </c>
      <c r="DK86" s="20">
        <v>24899</v>
      </c>
      <c r="DL86" s="20">
        <v>582</v>
      </c>
      <c r="DM86" s="20">
        <v>16698</v>
      </c>
      <c r="DN86" s="20">
        <v>8607</v>
      </c>
      <c r="DO86" s="20">
        <v>174</v>
      </c>
      <c r="DP86" s="21">
        <v>2</v>
      </c>
      <c r="DQ86" s="63"/>
      <c r="DR86" s="20">
        <v>2004</v>
      </c>
      <c r="DS86" s="20">
        <v>2079</v>
      </c>
      <c r="DT86" s="20">
        <v>2950</v>
      </c>
      <c r="DU86" s="20">
        <v>2684</v>
      </c>
      <c r="DV86" s="20">
        <v>2396</v>
      </c>
      <c r="DW86" s="20">
        <v>2479</v>
      </c>
      <c r="DX86" s="20">
        <v>2238</v>
      </c>
      <c r="DY86" s="20">
        <v>2413</v>
      </c>
      <c r="DZ86" s="20">
        <v>2392</v>
      </c>
      <c r="EA86" s="20">
        <v>2433</v>
      </c>
      <c r="EB86" s="20">
        <v>2095</v>
      </c>
      <c r="EC86" s="20">
        <v>1965</v>
      </c>
      <c r="ED86" s="20">
        <v>28128</v>
      </c>
      <c r="EE86" s="20">
        <v>27429</v>
      </c>
      <c r="EF86" s="20">
        <v>699</v>
      </c>
      <c r="EG86" s="20">
        <v>18598</v>
      </c>
      <c r="EH86" s="20">
        <v>9284</v>
      </c>
      <c r="EI86" s="20">
        <v>235</v>
      </c>
      <c r="EJ86" s="21">
        <v>11</v>
      </c>
      <c r="EK86" s="63"/>
    </row>
    <row r="87" spans="1:141" ht="13.8">
      <c r="A87" s="19" t="s">
        <v>205</v>
      </c>
      <c r="B87" s="20">
        <v>343</v>
      </c>
      <c r="C87" s="20">
        <v>472</v>
      </c>
      <c r="D87" s="20">
        <v>600</v>
      </c>
      <c r="E87" s="20">
        <v>500</v>
      </c>
      <c r="F87" s="20">
        <v>471</v>
      </c>
      <c r="G87" s="20">
        <v>477</v>
      </c>
      <c r="H87" s="20">
        <v>442</v>
      </c>
      <c r="I87" s="20">
        <v>476</v>
      </c>
      <c r="J87" s="20">
        <v>0</v>
      </c>
      <c r="K87" s="20">
        <v>0</v>
      </c>
      <c r="L87" s="20">
        <v>0</v>
      </c>
      <c r="M87" s="20">
        <v>0</v>
      </c>
      <c r="N87" s="20">
        <v>3781</v>
      </c>
      <c r="O87" s="20">
        <v>3666</v>
      </c>
      <c r="P87" s="20">
        <v>115</v>
      </c>
      <c r="Q87" s="20">
        <v>2352</v>
      </c>
      <c r="R87" s="20">
        <v>1409</v>
      </c>
      <c r="S87" s="20">
        <v>16</v>
      </c>
      <c r="T87" s="21">
        <v>4</v>
      </c>
      <c r="U87" s="63"/>
      <c r="V87" s="20">
        <v>370</v>
      </c>
      <c r="W87" s="20">
        <v>444</v>
      </c>
      <c r="X87" s="20">
        <v>506</v>
      </c>
      <c r="Y87" s="20">
        <v>538</v>
      </c>
      <c r="Z87" s="20">
        <v>489</v>
      </c>
      <c r="AA87" s="20">
        <v>466</v>
      </c>
      <c r="AB87" s="20">
        <v>490</v>
      </c>
      <c r="AC87" s="20">
        <v>458</v>
      </c>
      <c r="AD87" s="20">
        <v>455</v>
      </c>
      <c r="AE87" s="20">
        <v>479</v>
      </c>
      <c r="AF87" s="20">
        <v>452</v>
      </c>
      <c r="AG87" s="20">
        <v>358</v>
      </c>
      <c r="AH87" s="20">
        <v>5505</v>
      </c>
      <c r="AI87" s="20">
        <v>5364</v>
      </c>
      <c r="AJ87" s="20">
        <v>141</v>
      </c>
      <c r="AK87" s="20">
        <v>3461</v>
      </c>
      <c r="AL87" s="20">
        <v>1989</v>
      </c>
      <c r="AM87" s="20">
        <v>48</v>
      </c>
      <c r="AN87" s="21">
        <v>7</v>
      </c>
      <c r="AO87" s="63"/>
      <c r="AP87" s="20">
        <v>453</v>
      </c>
      <c r="AQ87" s="20">
        <v>416</v>
      </c>
      <c r="AR87" s="20">
        <v>547</v>
      </c>
      <c r="AS87" s="20">
        <v>533</v>
      </c>
      <c r="AT87" s="20">
        <v>553</v>
      </c>
      <c r="AU87" s="20">
        <v>423</v>
      </c>
      <c r="AV87" s="20">
        <v>479</v>
      </c>
      <c r="AW87" s="20">
        <v>431</v>
      </c>
      <c r="AX87" s="20">
        <v>477</v>
      </c>
      <c r="AY87" s="20">
        <v>505</v>
      </c>
      <c r="AZ87" s="20">
        <v>399</v>
      </c>
      <c r="BA87" s="20">
        <v>406</v>
      </c>
      <c r="BB87" s="20">
        <v>5622</v>
      </c>
      <c r="BC87" s="20">
        <v>5488</v>
      </c>
      <c r="BD87" s="20">
        <v>134</v>
      </c>
      <c r="BE87" s="20">
        <v>3653</v>
      </c>
      <c r="BF87" s="20">
        <v>1954</v>
      </c>
      <c r="BG87" s="20">
        <v>13</v>
      </c>
      <c r="BH87" s="21">
        <v>2</v>
      </c>
      <c r="BI87" s="63"/>
      <c r="BJ87" s="20">
        <v>528</v>
      </c>
      <c r="BK87" s="20">
        <v>516</v>
      </c>
      <c r="BL87" s="20">
        <v>602</v>
      </c>
      <c r="BM87" s="20">
        <v>615</v>
      </c>
      <c r="BN87" s="20">
        <v>578</v>
      </c>
      <c r="BO87" s="20">
        <v>460</v>
      </c>
      <c r="BP87" s="20">
        <v>514</v>
      </c>
      <c r="BQ87" s="20">
        <v>498</v>
      </c>
      <c r="BR87" s="20">
        <v>473</v>
      </c>
      <c r="BS87" s="20">
        <v>615</v>
      </c>
      <c r="BT87" s="20">
        <v>464</v>
      </c>
      <c r="BU87" s="20">
        <v>443</v>
      </c>
      <c r="BV87" s="20">
        <v>6306</v>
      </c>
      <c r="BW87" s="20">
        <v>6127</v>
      </c>
      <c r="BX87" s="20">
        <v>179</v>
      </c>
      <c r="BY87" s="20">
        <v>4235</v>
      </c>
      <c r="BZ87" s="20">
        <v>2048</v>
      </c>
      <c r="CA87" s="20">
        <v>20</v>
      </c>
      <c r="CB87" s="21">
        <v>3</v>
      </c>
      <c r="CC87" s="63"/>
      <c r="CD87" s="20">
        <v>517</v>
      </c>
      <c r="CE87" s="20">
        <v>652</v>
      </c>
      <c r="CF87" s="20">
        <v>697</v>
      </c>
      <c r="CG87" s="20">
        <v>656</v>
      </c>
      <c r="CH87" s="20">
        <v>636</v>
      </c>
      <c r="CI87" s="20">
        <v>525</v>
      </c>
      <c r="CJ87" s="20">
        <v>579</v>
      </c>
      <c r="CK87" s="20">
        <v>580</v>
      </c>
      <c r="CL87" s="20">
        <v>473</v>
      </c>
      <c r="CM87" s="20">
        <v>596</v>
      </c>
      <c r="CN87" s="20">
        <v>472</v>
      </c>
      <c r="CO87" s="20">
        <v>405</v>
      </c>
      <c r="CP87" s="20">
        <v>6788</v>
      </c>
      <c r="CQ87" s="20">
        <v>6536</v>
      </c>
      <c r="CR87" s="20">
        <v>252</v>
      </c>
      <c r="CS87" s="20">
        <v>4627</v>
      </c>
      <c r="CT87" s="20">
        <v>2136</v>
      </c>
      <c r="CU87" s="20">
        <v>24</v>
      </c>
      <c r="CV87" s="21">
        <v>1</v>
      </c>
      <c r="CW87" s="63"/>
      <c r="CX87" s="20">
        <v>563</v>
      </c>
      <c r="CY87" s="20">
        <v>661</v>
      </c>
      <c r="CZ87" s="20">
        <v>834</v>
      </c>
      <c r="DA87" s="20">
        <v>705</v>
      </c>
      <c r="DB87" s="20">
        <v>640</v>
      </c>
      <c r="DC87" s="20">
        <v>629</v>
      </c>
      <c r="DD87" s="20">
        <v>621</v>
      </c>
      <c r="DE87" s="20">
        <v>653</v>
      </c>
      <c r="DF87" s="20">
        <v>596</v>
      </c>
      <c r="DG87" s="20">
        <v>609</v>
      </c>
      <c r="DH87" s="20">
        <v>548</v>
      </c>
      <c r="DI87" s="20">
        <v>559</v>
      </c>
      <c r="DJ87" s="20">
        <v>7618</v>
      </c>
      <c r="DK87" s="20">
        <v>7348</v>
      </c>
      <c r="DL87" s="20">
        <v>270</v>
      </c>
      <c r="DM87" s="20">
        <v>5333</v>
      </c>
      <c r="DN87" s="20">
        <v>2250</v>
      </c>
      <c r="DO87" s="20">
        <v>33</v>
      </c>
      <c r="DP87" s="21">
        <v>2</v>
      </c>
      <c r="DQ87" s="63"/>
      <c r="DR87" s="20">
        <v>640</v>
      </c>
      <c r="DS87" s="20">
        <v>712</v>
      </c>
      <c r="DT87" s="20">
        <v>933</v>
      </c>
      <c r="DU87" s="20">
        <v>833</v>
      </c>
      <c r="DV87" s="20">
        <v>786</v>
      </c>
      <c r="DW87" s="20">
        <v>688</v>
      </c>
      <c r="DX87" s="20">
        <v>756</v>
      </c>
      <c r="DY87" s="20">
        <v>742</v>
      </c>
      <c r="DZ87" s="20">
        <v>749</v>
      </c>
      <c r="EA87" s="20">
        <v>660</v>
      </c>
      <c r="EB87" s="20">
        <v>717</v>
      </c>
      <c r="EC87" s="20">
        <v>573</v>
      </c>
      <c r="ED87" s="20">
        <v>8789</v>
      </c>
      <c r="EE87" s="20">
        <v>8464</v>
      </c>
      <c r="EF87" s="20">
        <v>325</v>
      </c>
      <c r="EG87" s="20">
        <v>6155</v>
      </c>
      <c r="EH87" s="20">
        <v>2591</v>
      </c>
      <c r="EI87" s="20">
        <v>39</v>
      </c>
      <c r="EJ87" s="21">
        <v>4</v>
      </c>
      <c r="EK87" s="63"/>
    </row>
    <row r="88" spans="1:141" ht="13.8">
      <c r="A88" s="19" t="s">
        <v>206</v>
      </c>
      <c r="B88" s="20">
        <v>0</v>
      </c>
      <c r="C88" s="20">
        <v>2</v>
      </c>
      <c r="D88" s="20">
        <v>0</v>
      </c>
      <c r="E88" s="20">
        <v>1</v>
      </c>
      <c r="F88" s="20">
        <v>4</v>
      </c>
      <c r="G88" s="20">
        <v>5</v>
      </c>
      <c r="H88" s="20">
        <v>4</v>
      </c>
      <c r="I88" s="20">
        <v>1</v>
      </c>
      <c r="J88" s="20">
        <v>0</v>
      </c>
      <c r="K88" s="20">
        <v>0</v>
      </c>
      <c r="L88" s="20">
        <v>0</v>
      </c>
      <c r="M88" s="20">
        <v>0</v>
      </c>
      <c r="N88" s="20">
        <v>17</v>
      </c>
      <c r="O88" s="20">
        <v>14</v>
      </c>
      <c r="P88" s="20">
        <v>3</v>
      </c>
      <c r="Q88" s="20">
        <v>13</v>
      </c>
      <c r="R88" s="20">
        <v>3</v>
      </c>
      <c r="S88" s="20">
        <v>1</v>
      </c>
      <c r="T88" s="21">
        <v>0</v>
      </c>
      <c r="U88" s="63"/>
      <c r="V88" s="20">
        <v>2</v>
      </c>
      <c r="W88" s="20">
        <v>0</v>
      </c>
      <c r="X88" s="20">
        <v>1</v>
      </c>
      <c r="Y88" s="20">
        <v>3</v>
      </c>
      <c r="Z88" s="20">
        <v>2</v>
      </c>
      <c r="AA88" s="20">
        <v>0</v>
      </c>
      <c r="AB88" s="20">
        <v>3</v>
      </c>
      <c r="AC88" s="20">
        <v>3</v>
      </c>
      <c r="AD88" s="20">
        <v>1</v>
      </c>
      <c r="AE88" s="20">
        <v>2</v>
      </c>
      <c r="AF88" s="20">
        <v>3</v>
      </c>
      <c r="AG88" s="20">
        <v>3</v>
      </c>
      <c r="AH88" s="20">
        <v>23</v>
      </c>
      <c r="AI88" s="20">
        <v>22</v>
      </c>
      <c r="AJ88" s="20">
        <v>1</v>
      </c>
      <c r="AK88" s="20">
        <v>14</v>
      </c>
      <c r="AL88" s="20">
        <v>7</v>
      </c>
      <c r="AM88" s="20">
        <v>2</v>
      </c>
      <c r="AN88" s="21">
        <v>0</v>
      </c>
      <c r="AO88" s="63"/>
      <c r="AP88" s="20">
        <v>2</v>
      </c>
      <c r="AQ88" s="20">
        <v>2</v>
      </c>
      <c r="AR88" s="20">
        <v>3</v>
      </c>
      <c r="AS88" s="20">
        <v>1</v>
      </c>
      <c r="AT88" s="20">
        <v>1</v>
      </c>
      <c r="AU88" s="20">
        <v>3</v>
      </c>
      <c r="AV88" s="20">
        <v>2</v>
      </c>
      <c r="AW88" s="20">
        <v>1</v>
      </c>
      <c r="AX88" s="20">
        <v>1</v>
      </c>
      <c r="AY88" s="20">
        <v>1</v>
      </c>
      <c r="AZ88" s="20">
        <v>2</v>
      </c>
      <c r="BA88" s="20">
        <v>2</v>
      </c>
      <c r="BB88" s="20">
        <v>21</v>
      </c>
      <c r="BC88" s="20">
        <v>20</v>
      </c>
      <c r="BD88" s="20">
        <v>1</v>
      </c>
      <c r="BE88" s="20">
        <v>13</v>
      </c>
      <c r="BF88" s="20">
        <v>8</v>
      </c>
      <c r="BG88" s="20">
        <v>0</v>
      </c>
      <c r="BH88" s="21">
        <v>0</v>
      </c>
      <c r="BI88" s="63"/>
      <c r="BJ88" s="20">
        <v>1</v>
      </c>
      <c r="BK88" s="20">
        <v>3</v>
      </c>
      <c r="BL88" s="20">
        <v>3</v>
      </c>
      <c r="BM88" s="20">
        <v>4</v>
      </c>
      <c r="BN88" s="20">
        <v>1</v>
      </c>
      <c r="BO88" s="20">
        <v>2</v>
      </c>
      <c r="BP88" s="20">
        <v>2</v>
      </c>
      <c r="BQ88" s="20">
        <v>0</v>
      </c>
      <c r="BR88" s="20">
        <v>2</v>
      </c>
      <c r="BS88" s="20">
        <v>2</v>
      </c>
      <c r="BT88" s="20">
        <v>4</v>
      </c>
      <c r="BU88" s="20">
        <v>2</v>
      </c>
      <c r="BV88" s="20">
        <v>26</v>
      </c>
      <c r="BW88" s="20">
        <v>17</v>
      </c>
      <c r="BX88" s="20">
        <v>9</v>
      </c>
      <c r="BY88" s="20">
        <v>22</v>
      </c>
      <c r="BZ88" s="20">
        <v>4</v>
      </c>
      <c r="CA88" s="20">
        <v>0</v>
      </c>
      <c r="CB88" s="21">
        <v>0</v>
      </c>
      <c r="CC88" s="63"/>
      <c r="CD88" s="20">
        <v>1</v>
      </c>
      <c r="CE88" s="20">
        <v>1</v>
      </c>
      <c r="CF88" s="20">
        <v>3</v>
      </c>
      <c r="CG88" s="20">
        <v>3</v>
      </c>
      <c r="CH88" s="20">
        <v>3</v>
      </c>
      <c r="CI88" s="20">
        <v>5</v>
      </c>
      <c r="CJ88" s="20">
        <v>5</v>
      </c>
      <c r="CK88" s="20">
        <v>1</v>
      </c>
      <c r="CL88" s="20">
        <v>2</v>
      </c>
      <c r="CM88" s="20">
        <v>4</v>
      </c>
      <c r="CN88" s="20">
        <v>0</v>
      </c>
      <c r="CO88" s="20">
        <v>0</v>
      </c>
      <c r="CP88" s="20">
        <v>28</v>
      </c>
      <c r="CQ88" s="20">
        <v>21</v>
      </c>
      <c r="CR88" s="20">
        <v>7</v>
      </c>
      <c r="CS88" s="20">
        <v>17</v>
      </c>
      <c r="CT88" s="20">
        <v>5</v>
      </c>
      <c r="CU88" s="20">
        <v>6</v>
      </c>
      <c r="CV88" s="21">
        <v>0</v>
      </c>
      <c r="CW88" s="63"/>
      <c r="CX88" s="20">
        <v>1</v>
      </c>
      <c r="CY88" s="20">
        <v>2</v>
      </c>
      <c r="CZ88" s="20">
        <v>4</v>
      </c>
      <c r="DA88" s="20">
        <v>3</v>
      </c>
      <c r="DB88" s="20">
        <v>2</v>
      </c>
      <c r="DC88" s="20">
        <v>0</v>
      </c>
      <c r="DD88" s="20">
        <v>6</v>
      </c>
      <c r="DE88" s="20">
        <v>0</v>
      </c>
      <c r="DF88" s="20">
        <v>2</v>
      </c>
      <c r="DG88" s="20">
        <v>2</v>
      </c>
      <c r="DH88" s="20">
        <v>4</v>
      </c>
      <c r="DI88" s="20">
        <v>4</v>
      </c>
      <c r="DJ88" s="20">
        <v>30</v>
      </c>
      <c r="DK88" s="20">
        <v>23</v>
      </c>
      <c r="DL88" s="20">
        <v>7</v>
      </c>
      <c r="DM88" s="20">
        <v>24</v>
      </c>
      <c r="DN88" s="20">
        <v>4</v>
      </c>
      <c r="DO88" s="20">
        <v>2</v>
      </c>
      <c r="DP88" s="21">
        <v>0</v>
      </c>
      <c r="DQ88" s="63"/>
      <c r="DR88" s="20">
        <v>1</v>
      </c>
      <c r="DS88" s="20">
        <v>0</v>
      </c>
      <c r="DT88" s="20">
        <v>2</v>
      </c>
      <c r="DU88" s="20">
        <v>7</v>
      </c>
      <c r="DV88" s="20">
        <v>1</v>
      </c>
      <c r="DW88" s="20">
        <v>2</v>
      </c>
      <c r="DX88" s="20">
        <v>0</v>
      </c>
      <c r="DY88" s="20">
        <v>6</v>
      </c>
      <c r="DZ88" s="20">
        <v>4</v>
      </c>
      <c r="EA88" s="20">
        <v>1</v>
      </c>
      <c r="EB88" s="20">
        <v>0</v>
      </c>
      <c r="EC88" s="20">
        <v>3</v>
      </c>
      <c r="ED88" s="20">
        <v>27</v>
      </c>
      <c r="EE88" s="20">
        <v>21</v>
      </c>
      <c r="EF88" s="20">
        <v>6</v>
      </c>
      <c r="EG88" s="20">
        <v>20</v>
      </c>
      <c r="EH88" s="20">
        <v>4</v>
      </c>
      <c r="EI88" s="20">
        <v>3</v>
      </c>
      <c r="EJ88" s="21">
        <v>0</v>
      </c>
      <c r="EK88" s="63"/>
    </row>
    <row r="89" spans="1:141" ht="13.8">
      <c r="A89" s="19" t="s">
        <v>207</v>
      </c>
      <c r="B89" s="20">
        <v>35</v>
      </c>
      <c r="C89" s="20">
        <v>49</v>
      </c>
      <c r="D89" s="20">
        <v>55</v>
      </c>
      <c r="E89" s="20">
        <v>51</v>
      </c>
      <c r="F89" s="20">
        <v>54</v>
      </c>
      <c r="G89" s="20">
        <v>50</v>
      </c>
      <c r="H89" s="20">
        <v>41</v>
      </c>
      <c r="I89" s="20">
        <v>48</v>
      </c>
      <c r="J89" s="20">
        <v>0</v>
      </c>
      <c r="K89" s="20">
        <v>0</v>
      </c>
      <c r="L89" s="20">
        <v>0</v>
      </c>
      <c r="M89" s="20">
        <v>0</v>
      </c>
      <c r="N89" s="20">
        <v>383</v>
      </c>
      <c r="O89" s="20">
        <v>354</v>
      </c>
      <c r="P89" s="20">
        <v>29</v>
      </c>
      <c r="Q89" s="20">
        <v>316</v>
      </c>
      <c r="R89" s="20">
        <v>66</v>
      </c>
      <c r="S89" s="20">
        <v>1</v>
      </c>
      <c r="T89" s="21">
        <v>0</v>
      </c>
      <c r="U89" s="63"/>
      <c r="V89" s="20">
        <v>41</v>
      </c>
      <c r="W89" s="20">
        <v>56</v>
      </c>
      <c r="X89" s="20">
        <v>56</v>
      </c>
      <c r="Y89" s="20">
        <v>56</v>
      </c>
      <c r="Z89" s="20">
        <v>52</v>
      </c>
      <c r="AA89" s="20">
        <v>60</v>
      </c>
      <c r="AB89" s="20">
        <v>52</v>
      </c>
      <c r="AC89" s="20">
        <v>44</v>
      </c>
      <c r="AD89" s="20">
        <v>65</v>
      </c>
      <c r="AE89" s="20">
        <v>50</v>
      </c>
      <c r="AF89" s="20">
        <v>87</v>
      </c>
      <c r="AG89" s="20">
        <v>36</v>
      </c>
      <c r="AH89" s="20">
        <v>655</v>
      </c>
      <c r="AI89" s="20">
        <v>598</v>
      </c>
      <c r="AJ89" s="20">
        <v>57</v>
      </c>
      <c r="AK89" s="20">
        <v>514</v>
      </c>
      <c r="AL89" s="20">
        <v>138</v>
      </c>
      <c r="AM89" s="20">
        <v>0</v>
      </c>
      <c r="AN89" s="21">
        <v>3</v>
      </c>
      <c r="AO89" s="63"/>
      <c r="AP89" s="20">
        <v>44</v>
      </c>
      <c r="AQ89" s="20">
        <v>54</v>
      </c>
      <c r="AR89" s="20">
        <v>72</v>
      </c>
      <c r="AS89" s="20">
        <v>91</v>
      </c>
      <c r="AT89" s="20">
        <v>62</v>
      </c>
      <c r="AU89" s="20">
        <v>57</v>
      </c>
      <c r="AV89" s="20">
        <v>56</v>
      </c>
      <c r="AW89" s="20">
        <v>43</v>
      </c>
      <c r="AX89" s="20">
        <v>58</v>
      </c>
      <c r="AY89" s="20">
        <v>51</v>
      </c>
      <c r="AZ89" s="20">
        <v>53</v>
      </c>
      <c r="BA89" s="20">
        <v>63</v>
      </c>
      <c r="BB89" s="20">
        <v>704</v>
      </c>
      <c r="BC89" s="20">
        <v>651</v>
      </c>
      <c r="BD89" s="20">
        <v>53</v>
      </c>
      <c r="BE89" s="20">
        <v>533</v>
      </c>
      <c r="BF89" s="20">
        <v>168</v>
      </c>
      <c r="BG89" s="20">
        <v>1</v>
      </c>
      <c r="BH89" s="21">
        <v>2</v>
      </c>
      <c r="BI89" s="63"/>
      <c r="BJ89" s="20">
        <v>59</v>
      </c>
      <c r="BK89" s="20">
        <v>78</v>
      </c>
      <c r="BL89" s="20">
        <v>93</v>
      </c>
      <c r="BM89" s="20">
        <v>92</v>
      </c>
      <c r="BN89" s="20">
        <v>77</v>
      </c>
      <c r="BO89" s="20">
        <v>73</v>
      </c>
      <c r="BP89" s="20">
        <v>57</v>
      </c>
      <c r="BQ89" s="20">
        <v>83</v>
      </c>
      <c r="BR89" s="20">
        <v>78</v>
      </c>
      <c r="BS89" s="20">
        <v>71</v>
      </c>
      <c r="BT89" s="20">
        <v>71</v>
      </c>
      <c r="BU89" s="20">
        <v>76</v>
      </c>
      <c r="BV89" s="20">
        <v>908</v>
      </c>
      <c r="BW89" s="20">
        <v>832</v>
      </c>
      <c r="BX89" s="20">
        <v>76</v>
      </c>
      <c r="BY89" s="20">
        <v>725</v>
      </c>
      <c r="BZ89" s="20">
        <v>178</v>
      </c>
      <c r="CA89" s="20">
        <v>4</v>
      </c>
      <c r="CB89" s="21">
        <v>1</v>
      </c>
      <c r="CC89" s="63"/>
      <c r="CD89" s="20">
        <v>68</v>
      </c>
      <c r="CE89" s="20">
        <v>92</v>
      </c>
      <c r="CF89" s="20">
        <v>108</v>
      </c>
      <c r="CG89" s="20">
        <v>104</v>
      </c>
      <c r="CH89" s="20">
        <v>123</v>
      </c>
      <c r="CI89" s="20">
        <v>75</v>
      </c>
      <c r="CJ89" s="20">
        <v>86</v>
      </c>
      <c r="CK89" s="20">
        <v>69</v>
      </c>
      <c r="CL89" s="20">
        <v>63</v>
      </c>
      <c r="CM89" s="20">
        <v>88</v>
      </c>
      <c r="CN89" s="20">
        <v>77</v>
      </c>
      <c r="CO89" s="20">
        <v>62</v>
      </c>
      <c r="CP89" s="20">
        <v>1015</v>
      </c>
      <c r="CQ89" s="20">
        <v>915</v>
      </c>
      <c r="CR89" s="20">
        <v>100</v>
      </c>
      <c r="CS89" s="20">
        <v>807</v>
      </c>
      <c r="CT89" s="20">
        <v>202</v>
      </c>
      <c r="CU89" s="20">
        <v>1</v>
      </c>
      <c r="CV89" s="21">
        <v>5</v>
      </c>
      <c r="CW89" s="63"/>
      <c r="CX89" s="20">
        <v>78</v>
      </c>
      <c r="CY89" s="20">
        <v>89</v>
      </c>
      <c r="CZ89" s="20">
        <v>119</v>
      </c>
      <c r="DA89" s="20">
        <v>117</v>
      </c>
      <c r="DB89" s="20">
        <v>117</v>
      </c>
      <c r="DC89" s="20">
        <v>106</v>
      </c>
      <c r="DD89" s="20">
        <v>86</v>
      </c>
      <c r="DE89" s="20">
        <v>96</v>
      </c>
      <c r="DF89" s="20">
        <v>67</v>
      </c>
      <c r="DG89" s="20">
        <v>91</v>
      </c>
      <c r="DH89" s="20">
        <v>90</v>
      </c>
      <c r="DI89" s="20">
        <v>71</v>
      </c>
      <c r="DJ89" s="20">
        <v>1127</v>
      </c>
      <c r="DK89" s="20">
        <v>1007</v>
      </c>
      <c r="DL89" s="20">
        <v>120</v>
      </c>
      <c r="DM89" s="20">
        <v>915</v>
      </c>
      <c r="DN89" s="20">
        <v>208</v>
      </c>
      <c r="DO89" s="20">
        <v>1</v>
      </c>
      <c r="DP89" s="21">
        <v>3</v>
      </c>
      <c r="DQ89" s="63"/>
      <c r="DR89" s="20">
        <v>116</v>
      </c>
      <c r="DS89" s="20">
        <v>138</v>
      </c>
      <c r="DT89" s="20">
        <v>196</v>
      </c>
      <c r="DU89" s="20">
        <v>164</v>
      </c>
      <c r="DV89" s="20">
        <v>126</v>
      </c>
      <c r="DW89" s="20">
        <v>160</v>
      </c>
      <c r="DX89" s="20">
        <v>128</v>
      </c>
      <c r="DY89" s="20">
        <v>134</v>
      </c>
      <c r="DZ89" s="20">
        <v>114</v>
      </c>
      <c r="EA89" s="20">
        <v>126</v>
      </c>
      <c r="EB89" s="20">
        <v>110</v>
      </c>
      <c r="EC89" s="20">
        <v>113</v>
      </c>
      <c r="ED89" s="20">
        <v>1625</v>
      </c>
      <c r="EE89" s="20">
        <v>1460</v>
      </c>
      <c r="EF89" s="20">
        <v>165</v>
      </c>
      <c r="EG89" s="20">
        <v>1292</v>
      </c>
      <c r="EH89" s="20">
        <v>320</v>
      </c>
      <c r="EI89" s="20">
        <v>9</v>
      </c>
      <c r="EJ89" s="21">
        <v>4</v>
      </c>
      <c r="EK89" s="63"/>
    </row>
    <row r="90" spans="1:141" ht="13.8">
      <c r="A90" s="19" t="s">
        <v>208</v>
      </c>
      <c r="B90" s="20">
        <v>282</v>
      </c>
      <c r="C90" s="20">
        <v>321</v>
      </c>
      <c r="D90" s="20">
        <v>472</v>
      </c>
      <c r="E90" s="20">
        <v>393</v>
      </c>
      <c r="F90" s="20">
        <v>377</v>
      </c>
      <c r="G90" s="20">
        <v>287</v>
      </c>
      <c r="H90" s="20">
        <v>317</v>
      </c>
      <c r="I90" s="20">
        <v>333</v>
      </c>
      <c r="J90" s="20">
        <v>0</v>
      </c>
      <c r="K90" s="20">
        <v>0</v>
      </c>
      <c r="L90" s="20">
        <v>0</v>
      </c>
      <c r="M90" s="20">
        <v>0</v>
      </c>
      <c r="N90" s="20">
        <v>2782</v>
      </c>
      <c r="O90" s="20">
        <v>2641</v>
      </c>
      <c r="P90" s="20">
        <v>141</v>
      </c>
      <c r="Q90" s="20">
        <v>2097</v>
      </c>
      <c r="R90" s="20">
        <v>674</v>
      </c>
      <c r="S90" s="20">
        <v>9</v>
      </c>
      <c r="T90" s="21">
        <v>2</v>
      </c>
      <c r="U90" s="63"/>
      <c r="V90" s="20">
        <v>336</v>
      </c>
      <c r="W90" s="20">
        <v>370</v>
      </c>
      <c r="X90" s="20">
        <v>497</v>
      </c>
      <c r="Y90" s="20">
        <v>444</v>
      </c>
      <c r="Z90" s="20">
        <v>315</v>
      </c>
      <c r="AA90" s="20">
        <v>336</v>
      </c>
      <c r="AB90" s="20">
        <v>348</v>
      </c>
      <c r="AC90" s="20">
        <v>324</v>
      </c>
      <c r="AD90" s="20">
        <v>350</v>
      </c>
      <c r="AE90" s="20">
        <v>363</v>
      </c>
      <c r="AF90" s="20">
        <v>281</v>
      </c>
      <c r="AG90" s="20">
        <v>254</v>
      </c>
      <c r="AH90" s="20">
        <v>4218</v>
      </c>
      <c r="AI90" s="20">
        <v>4048</v>
      </c>
      <c r="AJ90" s="20">
        <v>170</v>
      </c>
      <c r="AK90" s="20">
        <v>3285</v>
      </c>
      <c r="AL90" s="20">
        <v>919</v>
      </c>
      <c r="AM90" s="20">
        <v>12</v>
      </c>
      <c r="AN90" s="21">
        <v>2</v>
      </c>
      <c r="AO90" s="63"/>
      <c r="AP90" s="20">
        <v>365</v>
      </c>
      <c r="AQ90" s="20">
        <v>349</v>
      </c>
      <c r="AR90" s="20">
        <v>500</v>
      </c>
      <c r="AS90" s="20">
        <v>453</v>
      </c>
      <c r="AT90" s="20">
        <v>412</v>
      </c>
      <c r="AU90" s="20">
        <v>367</v>
      </c>
      <c r="AV90" s="20">
        <v>376</v>
      </c>
      <c r="AW90" s="20">
        <v>338</v>
      </c>
      <c r="AX90" s="20">
        <v>389</v>
      </c>
      <c r="AY90" s="20">
        <v>403</v>
      </c>
      <c r="AZ90" s="20">
        <v>292</v>
      </c>
      <c r="BA90" s="20">
        <v>319</v>
      </c>
      <c r="BB90" s="20">
        <v>4563</v>
      </c>
      <c r="BC90" s="20">
        <v>4360</v>
      </c>
      <c r="BD90" s="20">
        <v>203</v>
      </c>
      <c r="BE90" s="20">
        <v>3638</v>
      </c>
      <c r="BF90" s="20">
        <v>909</v>
      </c>
      <c r="BG90" s="20">
        <v>14</v>
      </c>
      <c r="BH90" s="21">
        <v>2</v>
      </c>
      <c r="BI90" s="63"/>
      <c r="BJ90" s="20">
        <v>355</v>
      </c>
      <c r="BK90" s="20">
        <v>473</v>
      </c>
      <c r="BL90" s="20">
        <v>513</v>
      </c>
      <c r="BM90" s="20">
        <v>491</v>
      </c>
      <c r="BN90" s="20">
        <v>446</v>
      </c>
      <c r="BO90" s="20">
        <v>385</v>
      </c>
      <c r="BP90" s="20">
        <v>423</v>
      </c>
      <c r="BQ90" s="20">
        <v>424</v>
      </c>
      <c r="BR90" s="20">
        <v>375</v>
      </c>
      <c r="BS90" s="20">
        <v>451</v>
      </c>
      <c r="BT90" s="20">
        <v>388</v>
      </c>
      <c r="BU90" s="20">
        <v>333</v>
      </c>
      <c r="BV90" s="20">
        <v>5057</v>
      </c>
      <c r="BW90" s="20">
        <v>4762</v>
      </c>
      <c r="BX90" s="20">
        <v>295</v>
      </c>
      <c r="BY90" s="20">
        <v>4006</v>
      </c>
      <c r="BZ90" s="20">
        <v>1025</v>
      </c>
      <c r="CA90" s="20">
        <v>25</v>
      </c>
      <c r="CB90" s="21">
        <v>1</v>
      </c>
      <c r="CC90" s="63"/>
      <c r="CD90" s="20">
        <v>407</v>
      </c>
      <c r="CE90" s="20">
        <v>513</v>
      </c>
      <c r="CF90" s="20">
        <v>595</v>
      </c>
      <c r="CG90" s="20">
        <v>527</v>
      </c>
      <c r="CH90" s="20">
        <v>485</v>
      </c>
      <c r="CI90" s="20">
        <v>436</v>
      </c>
      <c r="CJ90" s="20">
        <v>422</v>
      </c>
      <c r="CK90" s="20">
        <v>454</v>
      </c>
      <c r="CL90" s="20">
        <v>381</v>
      </c>
      <c r="CM90" s="20">
        <v>490</v>
      </c>
      <c r="CN90" s="20">
        <v>398</v>
      </c>
      <c r="CO90" s="20">
        <v>357</v>
      </c>
      <c r="CP90" s="20">
        <v>5465</v>
      </c>
      <c r="CQ90" s="20">
        <v>5149</v>
      </c>
      <c r="CR90" s="20">
        <v>316</v>
      </c>
      <c r="CS90" s="20">
        <v>4363</v>
      </c>
      <c r="CT90" s="20">
        <v>1074</v>
      </c>
      <c r="CU90" s="20">
        <v>23</v>
      </c>
      <c r="CV90" s="21">
        <v>5</v>
      </c>
      <c r="CW90" s="63"/>
      <c r="CX90" s="20">
        <v>420</v>
      </c>
      <c r="CY90" s="20">
        <v>531</v>
      </c>
      <c r="CZ90" s="20">
        <v>668</v>
      </c>
      <c r="DA90" s="20">
        <v>570</v>
      </c>
      <c r="DB90" s="20">
        <v>536</v>
      </c>
      <c r="DC90" s="20">
        <v>526</v>
      </c>
      <c r="DD90" s="20">
        <v>512</v>
      </c>
      <c r="DE90" s="20">
        <v>571</v>
      </c>
      <c r="DF90" s="20">
        <v>485</v>
      </c>
      <c r="DG90" s="20">
        <v>515</v>
      </c>
      <c r="DH90" s="20">
        <v>432</v>
      </c>
      <c r="DI90" s="20">
        <v>449</v>
      </c>
      <c r="DJ90" s="20">
        <v>6215</v>
      </c>
      <c r="DK90" s="20">
        <v>5790</v>
      </c>
      <c r="DL90" s="20">
        <v>425</v>
      </c>
      <c r="DM90" s="20">
        <v>4823</v>
      </c>
      <c r="DN90" s="20">
        <v>1342</v>
      </c>
      <c r="DO90" s="20">
        <v>45</v>
      </c>
      <c r="DP90" s="21">
        <v>5</v>
      </c>
      <c r="DQ90" s="63"/>
      <c r="DR90" s="20">
        <v>510</v>
      </c>
      <c r="DS90" s="20">
        <v>619</v>
      </c>
      <c r="DT90" s="20">
        <v>823</v>
      </c>
      <c r="DU90" s="20">
        <v>762</v>
      </c>
      <c r="DV90" s="20">
        <v>601</v>
      </c>
      <c r="DW90" s="20">
        <v>585</v>
      </c>
      <c r="DX90" s="20">
        <v>575</v>
      </c>
      <c r="DY90" s="20">
        <v>597</v>
      </c>
      <c r="DZ90" s="20">
        <v>572</v>
      </c>
      <c r="EA90" s="20">
        <v>546</v>
      </c>
      <c r="EB90" s="20">
        <v>503</v>
      </c>
      <c r="EC90" s="20">
        <v>495</v>
      </c>
      <c r="ED90" s="20">
        <v>7188</v>
      </c>
      <c r="EE90" s="20">
        <v>6636</v>
      </c>
      <c r="EF90" s="20">
        <v>552</v>
      </c>
      <c r="EG90" s="20">
        <v>5763</v>
      </c>
      <c r="EH90" s="20">
        <v>1384</v>
      </c>
      <c r="EI90" s="20">
        <v>36</v>
      </c>
      <c r="EJ90" s="21">
        <v>5</v>
      </c>
      <c r="EK90" s="63"/>
    </row>
    <row r="91" spans="1:141" ht="13.8">
      <c r="A91" s="19" t="s">
        <v>209</v>
      </c>
      <c r="B91" s="20">
        <v>879</v>
      </c>
      <c r="C91" s="20">
        <v>1063</v>
      </c>
      <c r="D91" s="20">
        <v>1266</v>
      </c>
      <c r="E91" s="20">
        <v>1077</v>
      </c>
      <c r="F91" s="20">
        <v>1063</v>
      </c>
      <c r="G91" s="20">
        <v>982</v>
      </c>
      <c r="H91" s="20">
        <v>888</v>
      </c>
      <c r="I91" s="20">
        <v>1018</v>
      </c>
      <c r="J91" s="20">
        <v>0</v>
      </c>
      <c r="K91" s="20">
        <v>0</v>
      </c>
      <c r="L91" s="20">
        <v>0</v>
      </c>
      <c r="M91" s="20">
        <v>0</v>
      </c>
      <c r="N91" s="20">
        <v>8236</v>
      </c>
      <c r="O91" s="20">
        <v>7523</v>
      </c>
      <c r="P91" s="20">
        <v>713</v>
      </c>
      <c r="Q91" s="20">
        <v>5933</v>
      </c>
      <c r="R91" s="20">
        <v>2251</v>
      </c>
      <c r="S91" s="20">
        <v>49</v>
      </c>
      <c r="T91" s="21">
        <v>3</v>
      </c>
      <c r="U91" s="63"/>
      <c r="V91" s="20">
        <v>1012</v>
      </c>
      <c r="W91" s="20">
        <v>1152</v>
      </c>
      <c r="X91" s="20">
        <v>1393</v>
      </c>
      <c r="Y91" s="20">
        <v>1270</v>
      </c>
      <c r="Z91" s="20">
        <v>1203</v>
      </c>
      <c r="AA91" s="20">
        <v>1140</v>
      </c>
      <c r="AB91" s="20">
        <v>1190</v>
      </c>
      <c r="AC91" s="20">
        <v>1032</v>
      </c>
      <c r="AD91" s="20">
        <v>1093</v>
      </c>
      <c r="AE91" s="20">
        <v>1127</v>
      </c>
      <c r="AF91" s="20">
        <v>1045</v>
      </c>
      <c r="AG91" s="20">
        <v>862</v>
      </c>
      <c r="AH91" s="20">
        <v>13519</v>
      </c>
      <c r="AI91" s="20">
        <v>12811</v>
      </c>
      <c r="AJ91" s="20">
        <v>708</v>
      </c>
      <c r="AK91" s="20">
        <v>9924</v>
      </c>
      <c r="AL91" s="20">
        <v>3508</v>
      </c>
      <c r="AM91" s="20">
        <v>85</v>
      </c>
      <c r="AN91" s="21">
        <v>2</v>
      </c>
      <c r="AO91" s="63"/>
      <c r="AP91" s="20">
        <v>1234</v>
      </c>
      <c r="AQ91" s="20">
        <v>1383</v>
      </c>
      <c r="AR91" s="20">
        <v>1696</v>
      </c>
      <c r="AS91" s="20">
        <v>1624</v>
      </c>
      <c r="AT91" s="20">
        <v>1532</v>
      </c>
      <c r="AU91" s="20">
        <v>1248</v>
      </c>
      <c r="AV91" s="20">
        <v>1372</v>
      </c>
      <c r="AW91" s="20">
        <v>1256</v>
      </c>
      <c r="AX91" s="20">
        <v>1275</v>
      </c>
      <c r="AY91" s="20">
        <v>1349</v>
      </c>
      <c r="AZ91" s="20">
        <v>1079</v>
      </c>
      <c r="BA91" s="20">
        <v>1123</v>
      </c>
      <c r="BB91" s="20">
        <v>16171</v>
      </c>
      <c r="BC91" s="20">
        <v>15271</v>
      </c>
      <c r="BD91" s="20">
        <v>900</v>
      </c>
      <c r="BE91" s="20">
        <v>12608</v>
      </c>
      <c r="BF91" s="20">
        <v>3451</v>
      </c>
      <c r="BG91" s="20">
        <v>111</v>
      </c>
      <c r="BH91" s="21">
        <v>1</v>
      </c>
      <c r="BI91" s="63"/>
      <c r="BJ91" s="20">
        <v>1590</v>
      </c>
      <c r="BK91" s="20">
        <v>1589</v>
      </c>
      <c r="BL91" s="20">
        <v>1944</v>
      </c>
      <c r="BM91" s="20">
        <v>1889</v>
      </c>
      <c r="BN91" s="20">
        <v>1897</v>
      </c>
      <c r="BO91" s="20">
        <v>1571</v>
      </c>
      <c r="BP91" s="20">
        <v>1581</v>
      </c>
      <c r="BQ91" s="20">
        <v>1594</v>
      </c>
      <c r="BR91" s="20">
        <v>1304</v>
      </c>
      <c r="BS91" s="20">
        <v>1627</v>
      </c>
      <c r="BT91" s="20">
        <v>1286</v>
      </c>
      <c r="BU91" s="20">
        <v>1281</v>
      </c>
      <c r="BV91" s="20">
        <v>19153</v>
      </c>
      <c r="BW91" s="20">
        <v>17944</v>
      </c>
      <c r="BX91" s="20">
        <v>1209</v>
      </c>
      <c r="BY91" s="20">
        <v>14918</v>
      </c>
      <c r="BZ91" s="20">
        <v>4096</v>
      </c>
      <c r="CA91" s="20">
        <v>135</v>
      </c>
      <c r="CB91" s="21">
        <v>4</v>
      </c>
      <c r="CC91" s="63"/>
      <c r="CD91" s="20">
        <v>1546</v>
      </c>
      <c r="CE91" s="20">
        <v>1903</v>
      </c>
      <c r="CF91" s="20">
        <v>2212</v>
      </c>
      <c r="CG91" s="20">
        <v>1957</v>
      </c>
      <c r="CH91" s="20">
        <v>2137</v>
      </c>
      <c r="CI91" s="20">
        <v>1804</v>
      </c>
      <c r="CJ91" s="20">
        <v>1818</v>
      </c>
      <c r="CK91" s="20">
        <v>1917</v>
      </c>
      <c r="CL91" s="20">
        <v>1467</v>
      </c>
      <c r="CM91" s="20">
        <v>1878</v>
      </c>
      <c r="CN91" s="20">
        <v>1499</v>
      </c>
      <c r="CO91" s="20">
        <v>1556</v>
      </c>
      <c r="CP91" s="20">
        <v>21694</v>
      </c>
      <c r="CQ91" s="20">
        <v>19961</v>
      </c>
      <c r="CR91" s="20">
        <v>1733</v>
      </c>
      <c r="CS91" s="20">
        <v>17304</v>
      </c>
      <c r="CT91" s="20">
        <v>4203</v>
      </c>
      <c r="CU91" s="20">
        <v>187</v>
      </c>
      <c r="CV91" s="21">
        <v>0</v>
      </c>
      <c r="CW91" s="63"/>
      <c r="CX91" s="20">
        <v>1867</v>
      </c>
      <c r="CY91" s="20">
        <v>1951</v>
      </c>
      <c r="CZ91" s="20">
        <v>2665</v>
      </c>
      <c r="DA91" s="20">
        <v>2301</v>
      </c>
      <c r="DB91" s="20">
        <v>2281</v>
      </c>
      <c r="DC91" s="20">
        <v>2242</v>
      </c>
      <c r="DD91" s="20">
        <v>2050</v>
      </c>
      <c r="DE91" s="20">
        <v>2154</v>
      </c>
      <c r="DF91" s="20">
        <v>2003</v>
      </c>
      <c r="DG91" s="20">
        <v>1911</v>
      </c>
      <c r="DH91" s="20">
        <v>1839</v>
      </c>
      <c r="DI91" s="20">
        <v>1845</v>
      </c>
      <c r="DJ91" s="20">
        <v>25109</v>
      </c>
      <c r="DK91" s="20">
        <v>22866</v>
      </c>
      <c r="DL91" s="20">
        <v>2243</v>
      </c>
      <c r="DM91" s="20">
        <v>19472</v>
      </c>
      <c r="DN91" s="20">
        <v>5383</v>
      </c>
      <c r="DO91" s="20">
        <v>249</v>
      </c>
      <c r="DP91" s="21">
        <v>5</v>
      </c>
      <c r="DQ91" s="63"/>
      <c r="DR91" s="20">
        <v>1669</v>
      </c>
      <c r="DS91" s="20">
        <v>2074</v>
      </c>
      <c r="DT91" s="20">
        <v>2550</v>
      </c>
      <c r="DU91" s="20">
        <v>2335</v>
      </c>
      <c r="DV91" s="20">
        <v>2158</v>
      </c>
      <c r="DW91" s="20">
        <v>2235</v>
      </c>
      <c r="DX91" s="20">
        <v>2431</v>
      </c>
      <c r="DY91" s="20">
        <v>2269</v>
      </c>
      <c r="DZ91" s="20">
        <v>2294</v>
      </c>
      <c r="EA91" s="20">
        <v>2273</v>
      </c>
      <c r="EB91" s="20">
        <v>2050</v>
      </c>
      <c r="EC91" s="20">
        <v>2089</v>
      </c>
      <c r="ED91" s="20">
        <v>26427</v>
      </c>
      <c r="EE91" s="20">
        <v>23721</v>
      </c>
      <c r="EF91" s="20">
        <v>2706</v>
      </c>
      <c r="EG91" s="20">
        <v>20372</v>
      </c>
      <c r="EH91" s="20">
        <v>5756</v>
      </c>
      <c r="EI91" s="20">
        <v>294</v>
      </c>
      <c r="EJ91" s="21">
        <v>5</v>
      </c>
      <c r="EK91" s="63"/>
    </row>
    <row r="92" spans="1:141" ht="13.8">
      <c r="A92" s="19" t="s">
        <v>210</v>
      </c>
      <c r="B92" s="20">
        <v>748</v>
      </c>
      <c r="C92" s="20">
        <v>947</v>
      </c>
      <c r="D92" s="20">
        <v>1249</v>
      </c>
      <c r="E92" s="20">
        <v>1470</v>
      </c>
      <c r="F92" s="20">
        <v>1241</v>
      </c>
      <c r="G92" s="20">
        <v>1094</v>
      </c>
      <c r="H92" s="20">
        <v>958</v>
      </c>
      <c r="I92" s="20">
        <v>1054</v>
      </c>
      <c r="J92" s="20">
        <v>0</v>
      </c>
      <c r="K92" s="20">
        <v>0</v>
      </c>
      <c r="L92" s="20">
        <v>0</v>
      </c>
      <c r="M92" s="20">
        <v>0</v>
      </c>
      <c r="N92" s="20">
        <v>8761</v>
      </c>
      <c r="O92" s="20">
        <v>8490</v>
      </c>
      <c r="P92" s="20">
        <v>271</v>
      </c>
      <c r="Q92" s="20">
        <v>5881</v>
      </c>
      <c r="R92" s="20">
        <v>2858</v>
      </c>
      <c r="S92" s="20">
        <v>11</v>
      </c>
      <c r="T92" s="21">
        <v>11</v>
      </c>
      <c r="U92" s="63"/>
      <c r="V92" s="20">
        <v>874</v>
      </c>
      <c r="W92" s="20">
        <v>967</v>
      </c>
      <c r="X92" s="20">
        <v>1347</v>
      </c>
      <c r="Y92" s="20">
        <v>1780</v>
      </c>
      <c r="Z92" s="20">
        <v>1416</v>
      </c>
      <c r="AA92" s="20">
        <v>1356</v>
      </c>
      <c r="AB92" s="20">
        <v>1143</v>
      </c>
      <c r="AC92" s="20">
        <v>1075</v>
      </c>
      <c r="AD92" s="20">
        <v>1065</v>
      </c>
      <c r="AE92" s="20">
        <v>1117</v>
      </c>
      <c r="AF92" s="20">
        <v>887</v>
      </c>
      <c r="AG92" s="20">
        <v>809</v>
      </c>
      <c r="AH92" s="20">
        <v>13836</v>
      </c>
      <c r="AI92" s="20">
        <v>13628</v>
      </c>
      <c r="AJ92" s="20">
        <v>208</v>
      </c>
      <c r="AK92" s="20">
        <v>9637</v>
      </c>
      <c r="AL92" s="20">
        <v>4170</v>
      </c>
      <c r="AM92" s="20">
        <v>23</v>
      </c>
      <c r="AN92" s="21">
        <v>6</v>
      </c>
      <c r="AO92" s="63"/>
      <c r="AP92" s="20">
        <v>1012</v>
      </c>
      <c r="AQ92" s="20">
        <v>1061</v>
      </c>
      <c r="AR92" s="20">
        <v>1446</v>
      </c>
      <c r="AS92" s="20">
        <v>1982</v>
      </c>
      <c r="AT92" s="20">
        <v>1565</v>
      </c>
      <c r="AU92" s="20">
        <v>1350</v>
      </c>
      <c r="AV92" s="20">
        <v>1359</v>
      </c>
      <c r="AW92" s="20">
        <v>1302</v>
      </c>
      <c r="AX92" s="20">
        <v>1170</v>
      </c>
      <c r="AY92" s="20">
        <v>1268</v>
      </c>
      <c r="AZ92" s="20">
        <v>866</v>
      </c>
      <c r="BA92" s="20">
        <v>877</v>
      </c>
      <c r="BB92" s="20">
        <v>15258</v>
      </c>
      <c r="BC92" s="20">
        <v>15024</v>
      </c>
      <c r="BD92" s="20">
        <v>234</v>
      </c>
      <c r="BE92" s="20">
        <v>11026</v>
      </c>
      <c r="BF92" s="20">
        <v>4200</v>
      </c>
      <c r="BG92" s="20">
        <v>24</v>
      </c>
      <c r="BH92" s="21">
        <v>8</v>
      </c>
      <c r="BI92" s="63"/>
      <c r="BJ92" s="20">
        <v>1178</v>
      </c>
      <c r="BK92" s="20">
        <v>1144</v>
      </c>
      <c r="BL92" s="20">
        <v>1538</v>
      </c>
      <c r="BM92" s="20">
        <v>2088</v>
      </c>
      <c r="BN92" s="20">
        <v>1715</v>
      </c>
      <c r="BO92" s="20">
        <v>1317</v>
      </c>
      <c r="BP92" s="20">
        <v>1496</v>
      </c>
      <c r="BQ92" s="20">
        <v>1341</v>
      </c>
      <c r="BR92" s="20">
        <v>1158</v>
      </c>
      <c r="BS92" s="20">
        <v>1427</v>
      </c>
      <c r="BT92" s="20">
        <v>1138</v>
      </c>
      <c r="BU92" s="20">
        <v>919</v>
      </c>
      <c r="BV92" s="20">
        <v>16459</v>
      </c>
      <c r="BW92" s="20">
        <v>16100</v>
      </c>
      <c r="BX92" s="20">
        <v>359</v>
      </c>
      <c r="BY92" s="20">
        <v>11851</v>
      </c>
      <c r="BZ92" s="20">
        <v>4578</v>
      </c>
      <c r="CA92" s="20">
        <v>25</v>
      </c>
      <c r="CB92" s="21">
        <v>5</v>
      </c>
      <c r="CC92" s="63"/>
      <c r="CD92" s="20">
        <v>1042</v>
      </c>
      <c r="CE92" s="20">
        <v>1377</v>
      </c>
      <c r="CF92" s="20">
        <v>1695</v>
      </c>
      <c r="CG92" s="20">
        <v>2363</v>
      </c>
      <c r="CH92" s="20">
        <v>1998</v>
      </c>
      <c r="CI92" s="20">
        <v>1542</v>
      </c>
      <c r="CJ92" s="20">
        <v>1510</v>
      </c>
      <c r="CK92" s="20">
        <v>1510</v>
      </c>
      <c r="CL92" s="20">
        <v>1274</v>
      </c>
      <c r="CM92" s="20">
        <v>1516</v>
      </c>
      <c r="CN92" s="20">
        <v>1224</v>
      </c>
      <c r="CO92" s="20">
        <v>992</v>
      </c>
      <c r="CP92" s="20">
        <v>18043</v>
      </c>
      <c r="CQ92" s="20">
        <v>17553</v>
      </c>
      <c r="CR92" s="20">
        <v>490</v>
      </c>
      <c r="CS92" s="20">
        <v>13093</v>
      </c>
      <c r="CT92" s="20">
        <v>4889</v>
      </c>
      <c r="CU92" s="20">
        <v>48</v>
      </c>
      <c r="CV92" s="21">
        <v>13</v>
      </c>
      <c r="CW92" s="63"/>
      <c r="CX92" s="20">
        <v>1239</v>
      </c>
      <c r="CY92" s="20">
        <v>1350</v>
      </c>
      <c r="CZ92" s="20">
        <v>1991</v>
      </c>
      <c r="DA92" s="20">
        <v>2330</v>
      </c>
      <c r="DB92" s="20">
        <v>1943</v>
      </c>
      <c r="DC92" s="20">
        <v>1582</v>
      </c>
      <c r="DD92" s="20">
        <v>1519</v>
      </c>
      <c r="DE92" s="20">
        <v>1563</v>
      </c>
      <c r="DF92" s="20">
        <v>1562</v>
      </c>
      <c r="DG92" s="20">
        <v>1507</v>
      </c>
      <c r="DH92" s="20">
        <v>1299</v>
      </c>
      <c r="DI92" s="20">
        <v>1223</v>
      </c>
      <c r="DJ92" s="20">
        <v>19108</v>
      </c>
      <c r="DK92" s="20">
        <v>18459</v>
      </c>
      <c r="DL92" s="20">
        <v>649</v>
      </c>
      <c r="DM92" s="20">
        <v>14333</v>
      </c>
      <c r="DN92" s="20">
        <v>4715</v>
      </c>
      <c r="DO92" s="20">
        <v>44</v>
      </c>
      <c r="DP92" s="21">
        <v>16</v>
      </c>
      <c r="DQ92" s="63"/>
      <c r="DR92" s="20">
        <v>1294</v>
      </c>
      <c r="DS92" s="20">
        <v>1531</v>
      </c>
      <c r="DT92" s="20">
        <v>2156</v>
      </c>
      <c r="DU92" s="20">
        <v>2369</v>
      </c>
      <c r="DV92" s="20">
        <v>1852</v>
      </c>
      <c r="DW92" s="20">
        <v>1777</v>
      </c>
      <c r="DX92" s="20">
        <v>1754</v>
      </c>
      <c r="DY92" s="20">
        <v>1648</v>
      </c>
      <c r="DZ92" s="20">
        <v>1692</v>
      </c>
      <c r="EA92" s="20">
        <v>1573</v>
      </c>
      <c r="EB92" s="20">
        <v>1438</v>
      </c>
      <c r="EC92" s="20">
        <v>1423</v>
      </c>
      <c r="ED92" s="20">
        <v>20507</v>
      </c>
      <c r="EE92" s="20">
        <v>19668</v>
      </c>
      <c r="EF92" s="20">
        <v>839</v>
      </c>
      <c r="EG92" s="20">
        <v>15941</v>
      </c>
      <c r="EH92" s="20">
        <v>4519</v>
      </c>
      <c r="EI92" s="20">
        <v>35</v>
      </c>
      <c r="EJ92" s="21">
        <v>12</v>
      </c>
      <c r="EK92" s="63"/>
    </row>
    <row r="93" spans="1:141" ht="13.8">
      <c r="A93" s="19" t="s">
        <v>211</v>
      </c>
      <c r="B93" s="20">
        <v>274</v>
      </c>
      <c r="C93" s="20">
        <v>361</v>
      </c>
      <c r="D93" s="20">
        <v>478</v>
      </c>
      <c r="E93" s="20">
        <v>430</v>
      </c>
      <c r="F93" s="20">
        <v>422</v>
      </c>
      <c r="G93" s="20">
        <v>345</v>
      </c>
      <c r="H93" s="20">
        <v>364</v>
      </c>
      <c r="I93" s="20">
        <v>353</v>
      </c>
      <c r="J93" s="20">
        <v>0</v>
      </c>
      <c r="K93" s="20">
        <v>0</v>
      </c>
      <c r="L93" s="20">
        <v>0</v>
      </c>
      <c r="M93" s="20">
        <v>0</v>
      </c>
      <c r="N93" s="20">
        <v>3027</v>
      </c>
      <c r="O93" s="20">
        <v>2780</v>
      </c>
      <c r="P93" s="20">
        <v>247</v>
      </c>
      <c r="Q93" s="20">
        <v>2477</v>
      </c>
      <c r="R93" s="20">
        <v>526</v>
      </c>
      <c r="S93" s="20">
        <v>11</v>
      </c>
      <c r="T93" s="21">
        <v>13</v>
      </c>
      <c r="U93" s="63"/>
      <c r="V93" s="20">
        <v>302</v>
      </c>
      <c r="W93" s="20">
        <v>404</v>
      </c>
      <c r="X93" s="20">
        <v>465</v>
      </c>
      <c r="Y93" s="20">
        <v>457</v>
      </c>
      <c r="Z93" s="20">
        <v>427</v>
      </c>
      <c r="AA93" s="20">
        <v>365</v>
      </c>
      <c r="AB93" s="20">
        <v>373</v>
      </c>
      <c r="AC93" s="20">
        <v>390</v>
      </c>
      <c r="AD93" s="20">
        <v>374</v>
      </c>
      <c r="AE93" s="20">
        <v>381</v>
      </c>
      <c r="AF93" s="20">
        <v>364</v>
      </c>
      <c r="AG93" s="20">
        <v>317</v>
      </c>
      <c r="AH93" s="20">
        <v>4619</v>
      </c>
      <c r="AI93" s="20">
        <v>4273</v>
      </c>
      <c r="AJ93" s="20">
        <v>346</v>
      </c>
      <c r="AK93" s="20">
        <v>3832</v>
      </c>
      <c r="AL93" s="20">
        <v>753</v>
      </c>
      <c r="AM93" s="20">
        <v>18</v>
      </c>
      <c r="AN93" s="21">
        <v>16</v>
      </c>
      <c r="AO93" s="63"/>
      <c r="AP93" s="20">
        <v>388</v>
      </c>
      <c r="AQ93" s="20">
        <v>411</v>
      </c>
      <c r="AR93" s="20">
        <v>545</v>
      </c>
      <c r="AS93" s="20">
        <v>633</v>
      </c>
      <c r="AT93" s="20">
        <v>515</v>
      </c>
      <c r="AU93" s="20">
        <v>408</v>
      </c>
      <c r="AV93" s="20">
        <v>460</v>
      </c>
      <c r="AW93" s="20">
        <v>440</v>
      </c>
      <c r="AX93" s="20">
        <v>426</v>
      </c>
      <c r="AY93" s="20">
        <v>475</v>
      </c>
      <c r="AZ93" s="20">
        <v>322</v>
      </c>
      <c r="BA93" s="20">
        <v>390</v>
      </c>
      <c r="BB93" s="20">
        <v>5413</v>
      </c>
      <c r="BC93" s="20">
        <v>4991</v>
      </c>
      <c r="BD93" s="20">
        <v>422</v>
      </c>
      <c r="BE93" s="20">
        <v>4555</v>
      </c>
      <c r="BF93" s="20">
        <v>819</v>
      </c>
      <c r="BG93" s="20">
        <v>25</v>
      </c>
      <c r="BH93" s="21">
        <v>14</v>
      </c>
      <c r="BI93" s="63"/>
      <c r="BJ93" s="20">
        <v>438</v>
      </c>
      <c r="BK93" s="20">
        <v>463</v>
      </c>
      <c r="BL93" s="20">
        <v>601</v>
      </c>
      <c r="BM93" s="20">
        <v>709</v>
      </c>
      <c r="BN93" s="20">
        <v>603</v>
      </c>
      <c r="BO93" s="20">
        <v>499</v>
      </c>
      <c r="BP93" s="20">
        <v>534</v>
      </c>
      <c r="BQ93" s="20">
        <v>520</v>
      </c>
      <c r="BR93" s="20">
        <v>456</v>
      </c>
      <c r="BS93" s="20">
        <v>523</v>
      </c>
      <c r="BT93" s="20">
        <v>417</v>
      </c>
      <c r="BU93" s="20">
        <v>409</v>
      </c>
      <c r="BV93" s="20">
        <v>6172</v>
      </c>
      <c r="BW93" s="20">
        <v>5675</v>
      </c>
      <c r="BX93" s="20">
        <v>497</v>
      </c>
      <c r="BY93" s="20">
        <v>5133</v>
      </c>
      <c r="BZ93" s="20">
        <v>988</v>
      </c>
      <c r="CA93" s="20">
        <v>30</v>
      </c>
      <c r="CB93" s="21">
        <v>21</v>
      </c>
      <c r="CC93" s="63"/>
      <c r="CD93" s="20">
        <v>507</v>
      </c>
      <c r="CE93" s="20">
        <v>582</v>
      </c>
      <c r="CF93" s="20">
        <v>790</v>
      </c>
      <c r="CG93" s="20">
        <v>694</v>
      </c>
      <c r="CH93" s="20">
        <v>704</v>
      </c>
      <c r="CI93" s="20">
        <v>557</v>
      </c>
      <c r="CJ93" s="20">
        <v>569</v>
      </c>
      <c r="CK93" s="20">
        <v>522</v>
      </c>
      <c r="CL93" s="20">
        <v>529</v>
      </c>
      <c r="CM93" s="20">
        <v>579</v>
      </c>
      <c r="CN93" s="20">
        <v>515</v>
      </c>
      <c r="CO93" s="20">
        <v>423</v>
      </c>
      <c r="CP93" s="20">
        <v>6971</v>
      </c>
      <c r="CQ93" s="20">
        <v>6386</v>
      </c>
      <c r="CR93" s="20">
        <v>585</v>
      </c>
      <c r="CS93" s="20">
        <v>5866</v>
      </c>
      <c r="CT93" s="20">
        <v>1035</v>
      </c>
      <c r="CU93" s="20">
        <v>49</v>
      </c>
      <c r="CV93" s="21">
        <v>21</v>
      </c>
      <c r="CW93" s="63"/>
      <c r="CX93" s="20">
        <v>554</v>
      </c>
      <c r="CY93" s="20">
        <v>622</v>
      </c>
      <c r="CZ93" s="20">
        <v>929</v>
      </c>
      <c r="DA93" s="20">
        <v>783</v>
      </c>
      <c r="DB93" s="20">
        <v>720</v>
      </c>
      <c r="DC93" s="20">
        <v>640</v>
      </c>
      <c r="DD93" s="20">
        <v>635</v>
      </c>
      <c r="DE93" s="20">
        <v>606</v>
      </c>
      <c r="DF93" s="20">
        <v>600</v>
      </c>
      <c r="DG93" s="20">
        <v>579</v>
      </c>
      <c r="DH93" s="20">
        <v>571</v>
      </c>
      <c r="DI93" s="20">
        <v>572</v>
      </c>
      <c r="DJ93" s="20">
        <v>7811</v>
      </c>
      <c r="DK93" s="20">
        <v>7050</v>
      </c>
      <c r="DL93" s="20">
        <v>761</v>
      </c>
      <c r="DM93" s="20">
        <v>6674</v>
      </c>
      <c r="DN93" s="20">
        <v>1072</v>
      </c>
      <c r="DO93" s="20">
        <v>46</v>
      </c>
      <c r="DP93" s="21">
        <v>19</v>
      </c>
      <c r="DQ93" s="63"/>
      <c r="DR93" s="20">
        <v>643</v>
      </c>
      <c r="DS93" s="20">
        <v>773</v>
      </c>
      <c r="DT93" s="20">
        <v>1105</v>
      </c>
      <c r="DU93" s="20">
        <v>984</v>
      </c>
      <c r="DV93" s="20">
        <v>781</v>
      </c>
      <c r="DW93" s="20">
        <v>760</v>
      </c>
      <c r="DX93" s="20">
        <v>809</v>
      </c>
      <c r="DY93" s="20">
        <v>781</v>
      </c>
      <c r="DZ93" s="20">
        <v>694</v>
      </c>
      <c r="EA93" s="20">
        <v>742</v>
      </c>
      <c r="EB93" s="20">
        <v>730</v>
      </c>
      <c r="EC93" s="20">
        <v>691</v>
      </c>
      <c r="ED93" s="20">
        <v>9493</v>
      </c>
      <c r="EE93" s="20">
        <v>8545</v>
      </c>
      <c r="EF93" s="20">
        <v>948</v>
      </c>
      <c r="EG93" s="20">
        <v>8319</v>
      </c>
      <c r="EH93" s="20">
        <v>1101</v>
      </c>
      <c r="EI93" s="20">
        <v>42</v>
      </c>
      <c r="EJ93" s="21">
        <v>31</v>
      </c>
      <c r="EK93" s="63"/>
    </row>
    <row r="94" spans="1:141" ht="13.8">
      <c r="A94" s="19" t="s">
        <v>212</v>
      </c>
      <c r="B94" s="20">
        <v>61</v>
      </c>
      <c r="C94" s="20">
        <v>107</v>
      </c>
      <c r="D94" s="20">
        <v>150</v>
      </c>
      <c r="E94" s="20">
        <v>136</v>
      </c>
      <c r="F94" s="20">
        <v>119</v>
      </c>
      <c r="G94" s="20">
        <v>118</v>
      </c>
      <c r="H94" s="20">
        <v>107</v>
      </c>
      <c r="I94" s="20">
        <v>128</v>
      </c>
      <c r="J94" s="20">
        <v>0</v>
      </c>
      <c r="K94" s="20">
        <v>0</v>
      </c>
      <c r="L94" s="20">
        <v>0</v>
      </c>
      <c r="M94" s="20">
        <v>0</v>
      </c>
      <c r="N94" s="20">
        <v>926</v>
      </c>
      <c r="O94" s="20">
        <v>870</v>
      </c>
      <c r="P94" s="20">
        <v>56</v>
      </c>
      <c r="Q94" s="20">
        <v>774</v>
      </c>
      <c r="R94" s="20">
        <v>141</v>
      </c>
      <c r="S94" s="20">
        <v>10</v>
      </c>
      <c r="T94" s="21">
        <v>1</v>
      </c>
      <c r="U94" s="63"/>
      <c r="V94" s="20">
        <v>90</v>
      </c>
      <c r="W94" s="20">
        <v>108</v>
      </c>
      <c r="X94" s="20">
        <v>135</v>
      </c>
      <c r="Y94" s="20">
        <v>108</v>
      </c>
      <c r="Z94" s="20">
        <v>97</v>
      </c>
      <c r="AA94" s="20">
        <v>109</v>
      </c>
      <c r="AB94" s="20">
        <v>125</v>
      </c>
      <c r="AC94" s="20">
        <v>100</v>
      </c>
      <c r="AD94" s="20">
        <v>95</v>
      </c>
      <c r="AE94" s="20">
        <v>101</v>
      </c>
      <c r="AF94" s="20">
        <v>113</v>
      </c>
      <c r="AG94" s="20">
        <v>71</v>
      </c>
      <c r="AH94" s="20">
        <v>1252</v>
      </c>
      <c r="AI94" s="20">
        <v>1200</v>
      </c>
      <c r="AJ94" s="20">
        <v>52</v>
      </c>
      <c r="AK94" s="20">
        <v>1063</v>
      </c>
      <c r="AL94" s="20">
        <v>182</v>
      </c>
      <c r="AM94" s="20">
        <v>7</v>
      </c>
      <c r="AN94" s="21">
        <v>0</v>
      </c>
      <c r="AO94" s="63"/>
      <c r="AP94" s="20">
        <v>97</v>
      </c>
      <c r="AQ94" s="20">
        <v>112</v>
      </c>
      <c r="AR94" s="20">
        <v>147</v>
      </c>
      <c r="AS94" s="20">
        <v>174</v>
      </c>
      <c r="AT94" s="20">
        <v>132</v>
      </c>
      <c r="AU94" s="20">
        <v>95</v>
      </c>
      <c r="AV94" s="20">
        <v>103</v>
      </c>
      <c r="AW94" s="20">
        <v>116</v>
      </c>
      <c r="AX94" s="20">
        <v>112</v>
      </c>
      <c r="AY94" s="20">
        <v>126</v>
      </c>
      <c r="AZ94" s="20">
        <v>89</v>
      </c>
      <c r="BA94" s="20">
        <v>95</v>
      </c>
      <c r="BB94" s="20">
        <v>1398</v>
      </c>
      <c r="BC94" s="20">
        <v>1334</v>
      </c>
      <c r="BD94" s="20">
        <v>64</v>
      </c>
      <c r="BE94" s="20">
        <v>1200</v>
      </c>
      <c r="BF94" s="20">
        <v>185</v>
      </c>
      <c r="BG94" s="20">
        <v>12</v>
      </c>
      <c r="BH94" s="21">
        <v>1</v>
      </c>
      <c r="BI94" s="63"/>
      <c r="BJ94" s="20">
        <v>134</v>
      </c>
      <c r="BK94" s="20">
        <v>128</v>
      </c>
      <c r="BL94" s="20">
        <v>160</v>
      </c>
      <c r="BM94" s="20">
        <v>135</v>
      </c>
      <c r="BN94" s="20">
        <v>132</v>
      </c>
      <c r="BO94" s="20">
        <v>121</v>
      </c>
      <c r="BP94" s="20">
        <v>104</v>
      </c>
      <c r="BQ94" s="20">
        <v>133</v>
      </c>
      <c r="BR94" s="20">
        <v>123</v>
      </c>
      <c r="BS94" s="20">
        <v>138</v>
      </c>
      <c r="BT94" s="20">
        <v>109</v>
      </c>
      <c r="BU94" s="20">
        <v>99</v>
      </c>
      <c r="BV94" s="20">
        <v>1516</v>
      </c>
      <c r="BW94" s="20">
        <v>1444</v>
      </c>
      <c r="BX94" s="20">
        <v>72</v>
      </c>
      <c r="BY94" s="20">
        <v>1294</v>
      </c>
      <c r="BZ94" s="20">
        <v>216</v>
      </c>
      <c r="CA94" s="20">
        <v>6</v>
      </c>
      <c r="CB94" s="21">
        <v>0</v>
      </c>
      <c r="CC94" s="63"/>
      <c r="CD94" s="20">
        <v>107</v>
      </c>
      <c r="CE94" s="20">
        <v>175</v>
      </c>
      <c r="CF94" s="20">
        <v>204</v>
      </c>
      <c r="CG94" s="20">
        <v>157</v>
      </c>
      <c r="CH94" s="20">
        <v>158</v>
      </c>
      <c r="CI94" s="20">
        <v>129</v>
      </c>
      <c r="CJ94" s="20">
        <v>115</v>
      </c>
      <c r="CK94" s="20">
        <v>179</v>
      </c>
      <c r="CL94" s="20">
        <v>104</v>
      </c>
      <c r="CM94" s="20">
        <v>144</v>
      </c>
      <c r="CN94" s="20">
        <v>139</v>
      </c>
      <c r="CO94" s="20">
        <v>88</v>
      </c>
      <c r="CP94" s="20">
        <v>1699</v>
      </c>
      <c r="CQ94" s="20">
        <v>1625</v>
      </c>
      <c r="CR94" s="20">
        <v>74</v>
      </c>
      <c r="CS94" s="20">
        <v>1445</v>
      </c>
      <c r="CT94" s="20">
        <v>240</v>
      </c>
      <c r="CU94" s="20">
        <v>14</v>
      </c>
      <c r="CV94" s="21">
        <v>0</v>
      </c>
      <c r="CW94" s="63"/>
      <c r="CX94" s="20">
        <v>165</v>
      </c>
      <c r="CY94" s="20">
        <v>167</v>
      </c>
      <c r="CZ94" s="20">
        <v>276</v>
      </c>
      <c r="DA94" s="20">
        <v>225</v>
      </c>
      <c r="DB94" s="20">
        <v>210</v>
      </c>
      <c r="DC94" s="20">
        <v>184</v>
      </c>
      <c r="DD94" s="20">
        <v>172</v>
      </c>
      <c r="DE94" s="20">
        <v>198</v>
      </c>
      <c r="DF94" s="20">
        <v>167</v>
      </c>
      <c r="DG94" s="20">
        <v>139</v>
      </c>
      <c r="DH94" s="20">
        <v>146</v>
      </c>
      <c r="DI94" s="20">
        <v>143</v>
      </c>
      <c r="DJ94" s="20">
        <v>2192</v>
      </c>
      <c r="DK94" s="20">
        <v>2067</v>
      </c>
      <c r="DL94" s="20">
        <v>125</v>
      </c>
      <c r="DM94" s="20">
        <v>1900</v>
      </c>
      <c r="DN94" s="20">
        <v>275</v>
      </c>
      <c r="DO94" s="20">
        <v>16</v>
      </c>
      <c r="DP94" s="21">
        <v>1</v>
      </c>
      <c r="DQ94" s="63"/>
      <c r="DR94" s="20">
        <v>179</v>
      </c>
      <c r="DS94" s="20">
        <v>233</v>
      </c>
      <c r="DT94" s="20">
        <v>332</v>
      </c>
      <c r="DU94" s="20">
        <v>259</v>
      </c>
      <c r="DV94" s="20">
        <v>194</v>
      </c>
      <c r="DW94" s="20">
        <v>222</v>
      </c>
      <c r="DX94" s="20">
        <v>247</v>
      </c>
      <c r="DY94" s="20">
        <v>229</v>
      </c>
      <c r="DZ94" s="20">
        <v>201</v>
      </c>
      <c r="EA94" s="20">
        <v>211</v>
      </c>
      <c r="EB94" s="20">
        <v>208</v>
      </c>
      <c r="EC94" s="20">
        <v>189</v>
      </c>
      <c r="ED94" s="20">
        <v>2704</v>
      </c>
      <c r="EE94" s="20">
        <v>2543</v>
      </c>
      <c r="EF94" s="20">
        <v>161</v>
      </c>
      <c r="EG94" s="20">
        <v>2354</v>
      </c>
      <c r="EH94" s="20">
        <v>323</v>
      </c>
      <c r="EI94" s="20">
        <v>27</v>
      </c>
      <c r="EJ94" s="21">
        <v>0</v>
      </c>
      <c r="EK94" s="63"/>
    </row>
    <row r="95" spans="1:141" ht="13.8">
      <c r="A95" s="19" t="s">
        <v>213</v>
      </c>
      <c r="B95" s="20">
        <v>140</v>
      </c>
      <c r="C95" s="20">
        <v>161</v>
      </c>
      <c r="D95" s="20">
        <v>193</v>
      </c>
      <c r="E95" s="20">
        <v>177</v>
      </c>
      <c r="F95" s="20">
        <v>152</v>
      </c>
      <c r="G95" s="20">
        <v>184</v>
      </c>
      <c r="H95" s="20">
        <v>168</v>
      </c>
      <c r="I95" s="20">
        <v>177</v>
      </c>
      <c r="J95" s="20">
        <v>0</v>
      </c>
      <c r="K95" s="20">
        <v>0</v>
      </c>
      <c r="L95" s="20">
        <v>0</v>
      </c>
      <c r="M95" s="20">
        <v>0</v>
      </c>
      <c r="N95" s="20">
        <v>1352</v>
      </c>
      <c r="O95" s="20">
        <v>1273</v>
      </c>
      <c r="P95" s="20">
        <v>79</v>
      </c>
      <c r="Q95" s="20">
        <v>1169</v>
      </c>
      <c r="R95" s="20">
        <v>158</v>
      </c>
      <c r="S95" s="20">
        <v>25</v>
      </c>
      <c r="T95" s="21">
        <v>0</v>
      </c>
      <c r="U95" s="63"/>
      <c r="V95" s="20">
        <v>143</v>
      </c>
      <c r="W95" s="20">
        <v>124</v>
      </c>
      <c r="X95" s="20">
        <v>200</v>
      </c>
      <c r="Y95" s="20">
        <v>168</v>
      </c>
      <c r="Z95" s="20">
        <v>143</v>
      </c>
      <c r="AA95" s="20">
        <v>161</v>
      </c>
      <c r="AB95" s="20">
        <v>145</v>
      </c>
      <c r="AC95" s="20">
        <v>137</v>
      </c>
      <c r="AD95" s="20">
        <v>177</v>
      </c>
      <c r="AE95" s="20">
        <v>143</v>
      </c>
      <c r="AF95" s="20">
        <v>145</v>
      </c>
      <c r="AG95" s="20">
        <v>133</v>
      </c>
      <c r="AH95" s="20">
        <v>1819</v>
      </c>
      <c r="AI95" s="20">
        <v>1766</v>
      </c>
      <c r="AJ95" s="20">
        <v>53</v>
      </c>
      <c r="AK95" s="20">
        <v>1584</v>
      </c>
      <c r="AL95" s="20">
        <v>215</v>
      </c>
      <c r="AM95" s="20">
        <v>19</v>
      </c>
      <c r="AN95" s="21">
        <v>1</v>
      </c>
      <c r="AO95" s="63"/>
      <c r="AP95" s="20">
        <v>130</v>
      </c>
      <c r="AQ95" s="20">
        <v>149</v>
      </c>
      <c r="AR95" s="20">
        <v>189</v>
      </c>
      <c r="AS95" s="20">
        <v>182</v>
      </c>
      <c r="AT95" s="20">
        <v>173</v>
      </c>
      <c r="AU95" s="20">
        <v>153</v>
      </c>
      <c r="AV95" s="20">
        <v>181</v>
      </c>
      <c r="AW95" s="20">
        <v>138</v>
      </c>
      <c r="AX95" s="20">
        <v>150</v>
      </c>
      <c r="AY95" s="20">
        <v>151</v>
      </c>
      <c r="AZ95" s="20">
        <v>153</v>
      </c>
      <c r="BA95" s="20">
        <v>161</v>
      </c>
      <c r="BB95" s="20">
        <v>1910</v>
      </c>
      <c r="BC95" s="20">
        <v>1830</v>
      </c>
      <c r="BD95" s="20">
        <v>80</v>
      </c>
      <c r="BE95" s="20">
        <v>1643</v>
      </c>
      <c r="BF95" s="20">
        <v>239</v>
      </c>
      <c r="BG95" s="20">
        <v>28</v>
      </c>
      <c r="BH95" s="21">
        <v>0</v>
      </c>
      <c r="BI95" s="63"/>
      <c r="BJ95" s="20">
        <v>149</v>
      </c>
      <c r="BK95" s="20">
        <v>164</v>
      </c>
      <c r="BL95" s="20">
        <v>186</v>
      </c>
      <c r="BM95" s="20">
        <v>182</v>
      </c>
      <c r="BN95" s="20">
        <v>184</v>
      </c>
      <c r="BO95" s="20">
        <v>145</v>
      </c>
      <c r="BP95" s="20">
        <v>151</v>
      </c>
      <c r="BQ95" s="20">
        <v>161</v>
      </c>
      <c r="BR95" s="20">
        <v>166</v>
      </c>
      <c r="BS95" s="20">
        <v>176</v>
      </c>
      <c r="BT95" s="20">
        <v>126</v>
      </c>
      <c r="BU95" s="20">
        <v>134</v>
      </c>
      <c r="BV95" s="20">
        <v>1924</v>
      </c>
      <c r="BW95" s="20">
        <v>1854</v>
      </c>
      <c r="BX95" s="20">
        <v>70</v>
      </c>
      <c r="BY95" s="20">
        <v>1634</v>
      </c>
      <c r="BZ95" s="20">
        <v>261</v>
      </c>
      <c r="CA95" s="20">
        <v>27</v>
      </c>
      <c r="CB95" s="21">
        <v>2</v>
      </c>
      <c r="CC95" s="63"/>
      <c r="CD95" s="20">
        <v>157</v>
      </c>
      <c r="CE95" s="20">
        <v>197</v>
      </c>
      <c r="CF95" s="20">
        <v>239</v>
      </c>
      <c r="CG95" s="20">
        <v>212</v>
      </c>
      <c r="CH95" s="20">
        <v>173</v>
      </c>
      <c r="CI95" s="20">
        <v>175</v>
      </c>
      <c r="CJ95" s="20">
        <v>167</v>
      </c>
      <c r="CK95" s="20">
        <v>185</v>
      </c>
      <c r="CL95" s="20">
        <v>160</v>
      </c>
      <c r="CM95" s="20">
        <v>200</v>
      </c>
      <c r="CN95" s="20">
        <v>159</v>
      </c>
      <c r="CO95" s="20">
        <v>149</v>
      </c>
      <c r="CP95" s="20">
        <v>2173</v>
      </c>
      <c r="CQ95" s="20">
        <v>2087</v>
      </c>
      <c r="CR95" s="20">
        <v>86</v>
      </c>
      <c r="CS95" s="20">
        <v>1896</v>
      </c>
      <c r="CT95" s="20">
        <v>259</v>
      </c>
      <c r="CU95" s="20">
        <v>17</v>
      </c>
      <c r="CV95" s="21">
        <v>1</v>
      </c>
      <c r="CW95" s="63"/>
      <c r="CX95" s="20">
        <v>199</v>
      </c>
      <c r="CY95" s="20">
        <v>220</v>
      </c>
      <c r="CZ95" s="20">
        <v>295</v>
      </c>
      <c r="DA95" s="20">
        <v>244</v>
      </c>
      <c r="DB95" s="20">
        <v>212</v>
      </c>
      <c r="DC95" s="20">
        <v>162</v>
      </c>
      <c r="DD95" s="20">
        <v>186</v>
      </c>
      <c r="DE95" s="20">
        <v>203</v>
      </c>
      <c r="DF95" s="20">
        <v>205</v>
      </c>
      <c r="DG95" s="20">
        <v>189</v>
      </c>
      <c r="DH95" s="20">
        <v>196</v>
      </c>
      <c r="DI95" s="20">
        <v>161</v>
      </c>
      <c r="DJ95" s="20">
        <v>2472</v>
      </c>
      <c r="DK95" s="20">
        <v>2370</v>
      </c>
      <c r="DL95" s="20">
        <v>102</v>
      </c>
      <c r="DM95" s="20">
        <v>2125</v>
      </c>
      <c r="DN95" s="20">
        <v>314</v>
      </c>
      <c r="DO95" s="20">
        <v>32</v>
      </c>
      <c r="DP95" s="21">
        <v>1</v>
      </c>
      <c r="DQ95" s="63"/>
      <c r="DR95" s="20">
        <v>216</v>
      </c>
      <c r="DS95" s="20">
        <v>316</v>
      </c>
      <c r="DT95" s="20">
        <v>383</v>
      </c>
      <c r="DU95" s="20">
        <v>329</v>
      </c>
      <c r="DV95" s="20">
        <v>280</v>
      </c>
      <c r="DW95" s="20">
        <v>264</v>
      </c>
      <c r="DX95" s="20">
        <v>280</v>
      </c>
      <c r="DY95" s="20">
        <v>300</v>
      </c>
      <c r="DZ95" s="20">
        <v>277</v>
      </c>
      <c r="EA95" s="20">
        <v>259</v>
      </c>
      <c r="EB95" s="20">
        <v>228</v>
      </c>
      <c r="EC95" s="20">
        <v>203</v>
      </c>
      <c r="ED95" s="20">
        <v>3335</v>
      </c>
      <c r="EE95" s="20">
        <v>3196</v>
      </c>
      <c r="EF95" s="20">
        <v>139</v>
      </c>
      <c r="EG95" s="20">
        <v>2996</v>
      </c>
      <c r="EH95" s="20">
        <v>307</v>
      </c>
      <c r="EI95" s="20">
        <v>32</v>
      </c>
      <c r="EJ95" s="21">
        <v>0</v>
      </c>
      <c r="EK95" s="63"/>
    </row>
    <row r="96" spans="1:141" ht="13.8">
      <c r="A96" s="19" t="s">
        <v>214</v>
      </c>
      <c r="B96" s="20">
        <v>53</v>
      </c>
      <c r="C96" s="20">
        <v>60</v>
      </c>
      <c r="D96" s="20">
        <v>95</v>
      </c>
      <c r="E96" s="20">
        <v>72</v>
      </c>
      <c r="F96" s="20">
        <v>95</v>
      </c>
      <c r="G96" s="20">
        <v>85</v>
      </c>
      <c r="H96" s="20">
        <v>108</v>
      </c>
      <c r="I96" s="20">
        <v>85</v>
      </c>
      <c r="J96" s="20">
        <v>0</v>
      </c>
      <c r="K96" s="20">
        <v>0</v>
      </c>
      <c r="L96" s="20">
        <v>0</v>
      </c>
      <c r="M96" s="20">
        <v>0</v>
      </c>
      <c r="N96" s="20">
        <v>653</v>
      </c>
      <c r="O96" s="20">
        <v>615</v>
      </c>
      <c r="P96" s="20">
        <v>38</v>
      </c>
      <c r="Q96" s="20">
        <v>586</v>
      </c>
      <c r="R96" s="20">
        <v>63</v>
      </c>
      <c r="S96" s="20">
        <v>4</v>
      </c>
      <c r="T96" s="21">
        <v>0</v>
      </c>
      <c r="U96" s="63"/>
      <c r="V96" s="20">
        <v>46</v>
      </c>
      <c r="W96" s="20">
        <v>59</v>
      </c>
      <c r="X96" s="20">
        <v>98</v>
      </c>
      <c r="Y96" s="20">
        <v>96</v>
      </c>
      <c r="Z96" s="20">
        <v>79</v>
      </c>
      <c r="AA96" s="20">
        <v>74</v>
      </c>
      <c r="AB96" s="20">
        <v>74</v>
      </c>
      <c r="AC96" s="20">
        <v>78</v>
      </c>
      <c r="AD96" s="20">
        <v>81</v>
      </c>
      <c r="AE96" s="20">
        <v>60</v>
      </c>
      <c r="AF96" s="20">
        <v>59</v>
      </c>
      <c r="AG96" s="20">
        <v>33</v>
      </c>
      <c r="AH96" s="20">
        <v>837</v>
      </c>
      <c r="AI96" s="20">
        <v>810</v>
      </c>
      <c r="AJ96" s="20">
        <v>27</v>
      </c>
      <c r="AK96" s="20">
        <v>734</v>
      </c>
      <c r="AL96" s="20">
        <v>99</v>
      </c>
      <c r="AM96" s="20">
        <v>2</v>
      </c>
      <c r="AN96" s="21">
        <v>2</v>
      </c>
      <c r="AO96" s="63"/>
      <c r="AP96" s="20">
        <v>59</v>
      </c>
      <c r="AQ96" s="20">
        <v>71</v>
      </c>
      <c r="AR96" s="20">
        <v>101</v>
      </c>
      <c r="AS96" s="20">
        <v>105</v>
      </c>
      <c r="AT96" s="20">
        <v>90</v>
      </c>
      <c r="AU96" s="20">
        <v>85</v>
      </c>
      <c r="AV96" s="20">
        <v>75</v>
      </c>
      <c r="AW96" s="20">
        <v>61</v>
      </c>
      <c r="AX96" s="20">
        <v>81</v>
      </c>
      <c r="AY96" s="20">
        <v>88</v>
      </c>
      <c r="AZ96" s="20">
        <v>53</v>
      </c>
      <c r="BA96" s="20">
        <v>48</v>
      </c>
      <c r="BB96" s="20">
        <v>917</v>
      </c>
      <c r="BC96" s="20">
        <v>884</v>
      </c>
      <c r="BD96" s="20">
        <v>33</v>
      </c>
      <c r="BE96" s="20">
        <v>810</v>
      </c>
      <c r="BF96" s="20">
        <v>97</v>
      </c>
      <c r="BG96" s="20">
        <v>9</v>
      </c>
      <c r="BH96" s="21">
        <v>1</v>
      </c>
      <c r="BI96" s="63"/>
      <c r="BJ96" s="20">
        <v>71</v>
      </c>
      <c r="BK96" s="20">
        <v>90</v>
      </c>
      <c r="BL96" s="20">
        <v>105</v>
      </c>
      <c r="BM96" s="20">
        <v>137</v>
      </c>
      <c r="BN96" s="20">
        <v>131</v>
      </c>
      <c r="BO96" s="20">
        <v>113</v>
      </c>
      <c r="BP96" s="20">
        <v>105</v>
      </c>
      <c r="BQ96" s="20">
        <v>91</v>
      </c>
      <c r="BR96" s="20">
        <v>81</v>
      </c>
      <c r="BS96" s="20">
        <v>106</v>
      </c>
      <c r="BT96" s="20">
        <v>81</v>
      </c>
      <c r="BU96" s="20">
        <v>75</v>
      </c>
      <c r="BV96" s="20">
        <v>1186</v>
      </c>
      <c r="BW96" s="20">
        <v>1132</v>
      </c>
      <c r="BX96" s="20">
        <v>54</v>
      </c>
      <c r="BY96" s="20">
        <v>1044</v>
      </c>
      <c r="BZ96" s="20">
        <v>133</v>
      </c>
      <c r="CA96" s="20">
        <v>9</v>
      </c>
      <c r="CB96" s="21">
        <v>0</v>
      </c>
      <c r="CC96" s="63"/>
      <c r="CD96" s="20">
        <v>60</v>
      </c>
      <c r="CE96" s="20">
        <v>89</v>
      </c>
      <c r="CF96" s="20">
        <v>137</v>
      </c>
      <c r="CG96" s="20">
        <v>145</v>
      </c>
      <c r="CH96" s="20">
        <v>122</v>
      </c>
      <c r="CI96" s="20">
        <v>97</v>
      </c>
      <c r="CJ96" s="20">
        <v>118</v>
      </c>
      <c r="CK96" s="20">
        <v>117</v>
      </c>
      <c r="CL96" s="20">
        <v>101</v>
      </c>
      <c r="CM96" s="20">
        <v>99</v>
      </c>
      <c r="CN96" s="20">
        <v>89</v>
      </c>
      <c r="CO96" s="20">
        <v>76</v>
      </c>
      <c r="CP96" s="20">
        <v>1250</v>
      </c>
      <c r="CQ96" s="20">
        <v>1176</v>
      </c>
      <c r="CR96" s="20">
        <v>74</v>
      </c>
      <c r="CS96" s="20">
        <v>1061</v>
      </c>
      <c r="CT96" s="20">
        <v>168</v>
      </c>
      <c r="CU96" s="20">
        <v>19</v>
      </c>
      <c r="CV96" s="21">
        <v>2</v>
      </c>
      <c r="CW96" s="63"/>
      <c r="CX96" s="20">
        <v>82</v>
      </c>
      <c r="CY96" s="20">
        <v>85</v>
      </c>
      <c r="CZ96" s="20">
        <v>159</v>
      </c>
      <c r="DA96" s="20">
        <v>145</v>
      </c>
      <c r="DB96" s="20">
        <v>152</v>
      </c>
      <c r="DC96" s="20">
        <v>106</v>
      </c>
      <c r="DD96" s="20">
        <v>117</v>
      </c>
      <c r="DE96" s="20">
        <v>141</v>
      </c>
      <c r="DF96" s="20">
        <v>94</v>
      </c>
      <c r="DG96" s="20">
        <v>113</v>
      </c>
      <c r="DH96" s="20">
        <v>91</v>
      </c>
      <c r="DI96" s="20">
        <v>77</v>
      </c>
      <c r="DJ96" s="20">
        <v>1362</v>
      </c>
      <c r="DK96" s="20">
        <v>1268</v>
      </c>
      <c r="DL96" s="20">
        <v>94</v>
      </c>
      <c r="DM96" s="20">
        <v>1115</v>
      </c>
      <c r="DN96" s="20">
        <v>230</v>
      </c>
      <c r="DO96" s="20">
        <v>16</v>
      </c>
      <c r="DP96" s="21">
        <v>1</v>
      </c>
      <c r="DQ96" s="63"/>
      <c r="DR96" s="20">
        <v>74</v>
      </c>
      <c r="DS96" s="20">
        <v>105</v>
      </c>
      <c r="DT96" s="20">
        <v>158</v>
      </c>
      <c r="DU96" s="20">
        <v>158</v>
      </c>
      <c r="DV96" s="20">
        <v>150</v>
      </c>
      <c r="DW96" s="20">
        <v>131</v>
      </c>
      <c r="DX96" s="20">
        <v>125</v>
      </c>
      <c r="DY96" s="20">
        <v>143</v>
      </c>
      <c r="DZ96" s="20">
        <v>129</v>
      </c>
      <c r="EA96" s="20">
        <v>121</v>
      </c>
      <c r="EB96" s="20">
        <v>115</v>
      </c>
      <c r="EC96" s="20">
        <v>107</v>
      </c>
      <c r="ED96" s="20">
        <v>1516</v>
      </c>
      <c r="EE96" s="20">
        <v>1405</v>
      </c>
      <c r="EF96" s="20">
        <v>111</v>
      </c>
      <c r="EG96" s="20">
        <v>1275</v>
      </c>
      <c r="EH96" s="20">
        <v>223</v>
      </c>
      <c r="EI96" s="20">
        <v>18</v>
      </c>
      <c r="EJ96" s="21">
        <v>0</v>
      </c>
      <c r="EK96" s="63"/>
    </row>
    <row r="97" spans="1:141" ht="13.8">
      <c r="A97" s="22" t="s">
        <v>37</v>
      </c>
      <c r="B97" s="20">
        <v>52557</v>
      </c>
      <c r="C97" s="20">
        <v>64710</v>
      </c>
      <c r="D97" s="20">
        <v>78363</v>
      </c>
      <c r="E97" s="20">
        <v>70486</v>
      </c>
      <c r="F97" s="20">
        <v>66130</v>
      </c>
      <c r="G97" s="20">
        <v>66316</v>
      </c>
      <c r="H97" s="20">
        <v>61340</v>
      </c>
      <c r="I97" s="20">
        <v>68495</v>
      </c>
      <c r="J97" s="20">
        <v>0</v>
      </c>
      <c r="K97" s="20">
        <v>0</v>
      </c>
      <c r="L97" s="20">
        <v>0</v>
      </c>
      <c r="M97" s="20">
        <v>0</v>
      </c>
      <c r="N97" s="20">
        <v>528397</v>
      </c>
      <c r="O97" s="20">
        <v>502587</v>
      </c>
      <c r="P97" s="20">
        <v>25810</v>
      </c>
      <c r="Q97" s="20">
        <v>329357</v>
      </c>
      <c r="R97" s="20">
        <v>193824</v>
      </c>
      <c r="S97" s="20">
        <v>4770</v>
      </c>
      <c r="T97" s="20">
        <v>427</v>
      </c>
      <c r="U97" s="63"/>
      <c r="V97" s="20">
        <v>59095</v>
      </c>
      <c r="W97" s="20">
        <v>65067</v>
      </c>
      <c r="X97" s="20">
        <v>81698</v>
      </c>
      <c r="Y97" s="20">
        <v>77953</v>
      </c>
      <c r="Z97" s="20">
        <v>69339</v>
      </c>
      <c r="AA97" s="20">
        <v>69773</v>
      </c>
      <c r="AB97" s="20">
        <v>71877</v>
      </c>
      <c r="AC97" s="20">
        <v>67777</v>
      </c>
      <c r="AD97" s="20">
        <v>67167</v>
      </c>
      <c r="AE97" s="20">
        <v>70252</v>
      </c>
      <c r="AF97" s="20">
        <v>65559</v>
      </c>
      <c r="AG97" s="20">
        <v>53842</v>
      </c>
      <c r="AH97" s="20">
        <v>819399</v>
      </c>
      <c r="AI97" s="20">
        <v>789304</v>
      </c>
      <c r="AJ97" s="20">
        <v>30095</v>
      </c>
      <c r="AK97" s="20">
        <v>517026</v>
      </c>
      <c r="AL97" s="20">
        <v>295226</v>
      </c>
      <c r="AM97" s="20">
        <v>6651</v>
      </c>
      <c r="AN97" s="20">
        <v>495</v>
      </c>
      <c r="AO97" s="63"/>
      <c r="AP97" s="20">
        <v>68348</v>
      </c>
      <c r="AQ97" s="20">
        <v>72275</v>
      </c>
      <c r="AR97" s="20">
        <v>91291</v>
      </c>
      <c r="AS97" s="20">
        <v>88177</v>
      </c>
      <c r="AT97" s="20">
        <v>85722</v>
      </c>
      <c r="AU97" s="20">
        <v>73862</v>
      </c>
      <c r="AV97" s="20">
        <v>77547</v>
      </c>
      <c r="AW97" s="20">
        <v>75241</v>
      </c>
      <c r="AX97" s="20">
        <v>73361</v>
      </c>
      <c r="AY97" s="20">
        <v>79015</v>
      </c>
      <c r="AZ97" s="20">
        <v>62446</v>
      </c>
      <c r="BA97" s="20">
        <v>63210</v>
      </c>
      <c r="BB97" s="20">
        <v>910495</v>
      </c>
      <c r="BC97" s="20">
        <v>875737</v>
      </c>
      <c r="BD97" s="20">
        <v>34758</v>
      </c>
      <c r="BE97" s="20">
        <v>599470</v>
      </c>
      <c r="BF97" s="20">
        <v>303683</v>
      </c>
      <c r="BG97" s="20">
        <v>6786</v>
      </c>
      <c r="BH97" s="20">
        <v>430</v>
      </c>
      <c r="BI97" s="63"/>
      <c r="BJ97" s="20">
        <v>78626</v>
      </c>
      <c r="BK97" s="20">
        <v>82358</v>
      </c>
      <c r="BL97" s="20">
        <v>102715</v>
      </c>
      <c r="BM97" s="20">
        <v>100785</v>
      </c>
      <c r="BN97" s="20">
        <v>96516</v>
      </c>
      <c r="BO97" s="20">
        <v>83664</v>
      </c>
      <c r="BP97" s="20">
        <v>87759</v>
      </c>
      <c r="BQ97" s="20">
        <v>88977</v>
      </c>
      <c r="BR97" s="20">
        <v>80716</v>
      </c>
      <c r="BS97" s="20">
        <v>89967</v>
      </c>
      <c r="BT97" s="20">
        <v>74078</v>
      </c>
      <c r="BU97" s="20">
        <v>66541</v>
      </c>
      <c r="BV97" s="20">
        <v>1032702</v>
      </c>
      <c r="BW97" s="20">
        <v>988392</v>
      </c>
      <c r="BX97" s="20">
        <v>44310</v>
      </c>
      <c r="BY97" s="20">
        <v>701654</v>
      </c>
      <c r="BZ97" s="20">
        <v>321982</v>
      </c>
      <c r="CA97" s="20">
        <v>8575</v>
      </c>
      <c r="CB97" s="20">
        <v>491</v>
      </c>
      <c r="CC97" s="63"/>
      <c r="CD97" s="20">
        <v>88078</v>
      </c>
      <c r="CE97" s="20">
        <v>104567</v>
      </c>
      <c r="CF97" s="20">
        <v>122262</v>
      </c>
      <c r="CG97" s="20">
        <v>109026</v>
      </c>
      <c r="CH97" s="20">
        <v>109553</v>
      </c>
      <c r="CI97" s="20">
        <v>99192</v>
      </c>
      <c r="CJ97" s="20">
        <v>97315</v>
      </c>
      <c r="CK97" s="20">
        <v>104495</v>
      </c>
      <c r="CL97" s="20">
        <v>87620</v>
      </c>
      <c r="CM97" s="20">
        <v>101422</v>
      </c>
      <c r="CN97" s="20">
        <v>87128</v>
      </c>
      <c r="CO97" s="20">
        <v>75706</v>
      </c>
      <c r="CP97" s="20">
        <v>1186364</v>
      </c>
      <c r="CQ97" s="20">
        <v>1128331</v>
      </c>
      <c r="CR97" s="20">
        <v>58033</v>
      </c>
      <c r="CS97" s="20">
        <v>816144</v>
      </c>
      <c r="CT97" s="20">
        <v>359519</v>
      </c>
      <c r="CU97" s="20">
        <v>10055</v>
      </c>
      <c r="CV97" s="20">
        <v>646</v>
      </c>
      <c r="CW97" s="63"/>
      <c r="CX97" s="20">
        <v>102254</v>
      </c>
      <c r="CY97" s="20">
        <v>109614</v>
      </c>
      <c r="CZ97" s="20">
        <v>146468</v>
      </c>
      <c r="DA97" s="20">
        <v>129902</v>
      </c>
      <c r="DB97" s="20">
        <v>122915</v>
      </c>
      <c r="DC97" s="20">
        <v>120776</v>
      </c>
      <c r="DD97" s="20">
        <v>110261</v>
      </c>
      <c r="DE97" s="20">
        <v>120991</v>
      </c>
      <c r="DF97" s="20">
        <v>110482</v>
      </c>
      <c r="DG97" s="20">
        <v>111608</v>
      </c>
      <c r="DH97" s="20">
        <v>98595</v>
      </c>
      <c r="DI97" s="20">
        <v>96597</v>
      </c>
      <c r="DJ97" s="20">
        <v>1380463</v>
      </c>
      <c r="DK97" s="20">
        <v>1305909</v>
      </c>
      <c r="DL97" s="20">
        <v>74554</v>
      </c>
      <c r="DM97" s="20">
        <v>966112</v>
      </c>
      <c r="DN97" s="20">
        <v>402184</v>
      </c>
      <c r="DO97" s="20">
        <v>11459</v>
      </c>
      <c r="DP97" s="20">
        <v>708</v>
      </c>
      <c r="DQ97" s="63"/>
      <c r="DR97" s="20">
        <v>102838</v>
      </c>
      <c r="DS97" s="20">
        <v>117989</v>
      </c>
      <c r="DT97" s="20">
        <v>159385</v>
      </c>
      <c r="DU97" s="20">
        <v>146374</v>
      </c>
      <c r="DV97" s="20">
        <v>133648</v>
      </c>
      <c r="DW97" s="20">
        <v>134030</v>
      </c>
      <c r="DX97" s="20">
        <v>134797</v>
      </c>
      <c r="DY97" s="20">
        <v>135771</v>
      </c>
      <c r="DZ97" s="20">
        <v>134149</v>
      </c>
      <c r="EA97" s="20">
        <v>129912</v>
      </c>
      <c r="EB97" s="20">
        <v>118216</v>
      </c>
      <c r="EC97" s="20">
        <v>114812</v>
      </c>
      <c r="ED97" s="20">
        <v>1561921</v>
      </c>
      <c r="EE97" s="20">
        <v>1469631</v>
      </c>
      <c r="EF97" s="20">
        <v>92290</v>
      </c>
      <c r="EG97" s="20">
        <v>1111695</v>
      </c>
      <c r="EH97" s="20">
        <v>435660</v>
      </c>
      <c r="EI97" s="20">
        <v>13693</v>
      </c>
      <c r="EJ97" s="20">
        <v>873</v>
      </c>
      <c r="EK97" s="63"/>
    </row>
    <row r="98" spans="1:141" ht="13.8">
      <c r="A98" s="19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1"/>
      <c r="U98" s="63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1"/>
      <c r="AO98" s="63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1"/>
      <c r="BI98" s="63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1"/>
      <c r="CC98" s="63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/>
      <c r="CV98" s="21"/>
      <c r="CW98" s="63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1"/>
      <c r="DQ98" s="63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1"/>
      <c r="EK98" s="63"/>
    </row>
    <row r="99" spans="1:141" ht="26.4">
      <c r="A99" s="23" t="s">
        <v>38</v>
      </c>
      <c r="B99" s="20">
        <v>19</v>
      </c>
      <c r="C99" s="20">
        <v>20</v>
      </c>
      <c r="D99" s="20">
        <v>23</v>
      </c>
      <c r="E99" s="20">
        <v>21</v>
      </c>
      <c r="F99" s="20">
        <v>21</v>
      </c>
      <c r="G99" s="20">
        <v>22</v>
      </c>
      <c r="H99" s="20">
        <v>20</v>
      </c>
      <c r="I99" s="20">
        <v>23</v>
      </c>
      <c r="J99" s="20">
        <v>21</v>
      </c>
      <c r="K99" s="20">
        <v>20</v>
      </c>
      <c r="L99" s="20">
        <v>20</v>
      </c>
      <c r="M99" s="20">
        <v>21</v>
      </c>
      <c r="N99" s="20"/>
      <c r="O99" s="20"/>
      <c r="P99" s="20"/>
      <c r="Q99" s="20"/>
      <c r="R99" s="20"/>
      <c r="S99" s="20"/>
      <c r="T99" s="21"/>
      <c r="U99" s="63"/>
      <c r="V99" s="20">
        <v>20</v>
      </c>
      <c r="W99" s="20">
        <v>19</v>
      </c>
      <c r="X99" s="20">
        <v>22</v>
      </c>
      <c r="Y99" s="20">
        <v>22</v>
      </c>
      <c r="Z99" s="20">
        <v>20</v>
      </c>
      <c r="AA99" s="20">
        <v>22</v>
      </c>
      <c r="AB99" s="20">
        <v>22</v>
      </c>
      <c r="AC99" s="20">
        <v>21</v>
      </c>
      <c r="AD99" s="20">
        <v>21</v>
      </c>
      <c r="AE99" s="20">
        <v>21</v>
      </c>
      <c r="AF99" s="20">
        <v>19</v>
      </c>
      <c r="AG99" s="20">
        <v>22</v>
      </c>
      <c r="AH99" s="20"/>
      <c r="AI99" s="20"/>
      <c r="AJ99" s="20"/>
      <c r="AK99" s="20"/>
      <c r="AL99" s="20"/>
      <c r="AM99" s="20"/>
      <c r="AN99" s="21"/>
      <c r="AO99" s="63"/>
      <c r="AP99" s="20">
        <v>21</v>
      </c>
      <c r="AQ99" s="20">
        <v>19</v>
      </c>
      <c r="AR99" s="20">
        <v>21</v>
      </c>
      <c r="AS99" s="20">
        <v>22</v>
      </c>
      <c r="AT99" s="20">
        <v>21</v>
      </c>
      <c r="AU99" s="20">
        <v>21</v>
      </c>
      <c r="AV99" s="20">
        <v>22</v>
      </c>
      <c r="AW99" s="20">
        <v>21</v>
      </c>
      <c r="AX99" s="20">
        <v>21</v>
      </c>
      <c r="AY99" s="20">
        <v>21</v>
      </c>
      <c r="AZ99" s="20">
        <v>18</v>
      </c>
      <c r="BA99" s="20">
        <v>22</v>
      </c>
      <c r="BB99" s="20"/>
      <c r="BC99" s="20"/>
      <c r="BD99" s="20"/>
      <c r="BE99" s="20"/>
      <c r="BF99" s="20"/>
      <c r="BG99" s="20"/>
      <c r="BH99" s="21"/>
      <c r="BI99" s="63"/>
      <c r="BJ99" s="20">
        <v>21</v>
      </c>
      <c r="BK99" s="20">
        <v>19</v>
      </c>
      <c r="BL99" s="20">
        <v>23</v>
      </c>
      <c r="BM99" s="20">
        <v>21</v>
      </c>
      <c r="BN99" s="20">
        <v>21</v>
      </c>
      <c r="BO99" s="20">
        <v>22</v>
      </c>
      <c r="BP99" s="20">
        <v>20</v>
      </c>
      <c r="BQ99" s="20">
        <v>23</v>
      </c>
      <c r="BR99" s="20">
        <v>21</v>
      </c>
      <c r="BS99" s="20">
        <v>20</v>
      </c>
      <c r="BT99" s="20">
        <v>20</v>
      </c>
      <c r="BU99" s="20">
        <v>21</v>
      </c>
      <c r="BV99" s="20"/>
      <c r="BW99" s="20"/>
      <c r="BX99" s="20"/>
      <c r="BY99" s="20"/>
      <c r="BZ99" s="20"/>
      <c r="CA99" s="20"/>
      <c r="CB99" s="21"/>
      <c r="CC99" s="63"/>
      <c r="CD99" s="20">
        <v>20</v>
      </c>
      <c r="CE99" s="20">
        <v>20</v>
      </c>
      <c r="CF99" s="20">
        <v>22</v>
      </c>
      <c r="CG99" s="20">
        <v>21</v>
      </c>
      <c r="CH99" s="20">
        <v>22</v>
      </c>
      <c r="CI99" s="20">
        <v>21</v>
      </c>
      <c r="CJ99" s="20">
        <v>21</v>
      </c>
      <c r="CK99" s="20">
        <v>23</v>
      </c>
      <c r="CL99" s="20">
        <v>19</v>
      </c>
      <c r="CM99" s="20">
        <v>22</v>
      </c>
      <c r="CN99" s="20">
        <v>20</v>
      </c>
      <c r="CO99" s="20">
        <v>20</v>
      </c>
      <c r="CP99" s="20"/>
      <c r="CQ99" s="20"/>
      <c r="CR99" s="20"/>
      <c r="CS99" s="20"/>
      <c r="CT99" s="20"/>
      <c r="CU99" s="20"/>
      <c r="CV99" s="21"/>
      <c r="CW99" s="63"/>
      <c r="CX99" s="20">
        <v>20</v>
      </c>
      <c r="CY99" s="20">
        <v>19</v>
      </c>
      <c r="CZ99" s="20">
        <v>23</v>
      </c>
      <c r="DA99" s="20">
        <v>21</v>
      </c>
      <c r="DB99" s="20">
        <v>21</v>
      </c>
      <c r="DC99" s="20">
        <v>22</v>
      </c>
      <c r="DD99" s="20">
        <v>20</v>
      </c>
      <c r="DE99" s="20">
        <v>23</v>
      </c>
      <c r="DF99" s="20">
        <v>21</v>
      </c>
      <c r="DG99" s="20">
        <v>20</v>
      </c>
      <c r="DH99" s="20">
        <v>20</v>
      </c>
      <c r="DI99" s="20">
        <v>21</v>
      </c>
      <c r="DJ99" s="20"/>
      <c r="DK99" s="20"/>
      <c r="DL99" s="20"/>
      <c r="DM99" s="20"/>
      <c r="DN99" s="20"/>
      <c r="DO99" s="20"/>
      <c r="DP99" s="21"/>
      <c r="DQ99" s="63"/>
      <c r="DR99" s="20">
        <v>19</v>
      </c>
      <c r="DS99" s="20">
        <v>19</v>
      </c>
      <c r="DT99" s="20">
        <v>23</v>
      </c>
      <c r="DU99" s="20">
        <v>22</v>
      </c>
      <c r="DV99" s="20">
        <v>20</v>
      </c>
      <c r="DW99" s="20">
        <v>22</v>
      </c>
      <c r="DX99" s="20">
        <v>21</v>
      </c>
      <c r="DY99" s="20">
        <v>22</v>
      </c>
      <c r="DZ99" s="20">
        <v>21</v>
      </c>
      <c r="EA99" s="20">
        <v>20</v>
      </c>
      <c r="EB99" s="20">
        <v>20</v>
      </c>
      <c r="EC99" s="20">
        <v>22</v>
      </c>
      <c r="ED99" s="20"/>
      <c r="EE99" s="20"/>
      <c r="EF99" s="20"/>
      <c r="EG99" s="20"/>
      <c r="EH99" s="20"/>
      <c r="EI99" s="20"/>
      <c r="EJ99" s="21"/>
      <c r="EK99" s="63"/>
    </row>
    <row r="100" spans="1:141" ht="26.4">
      <c r="A100" s="24" t="s">
        <v>39</v>
      </c>
      <c r="B100" s="25">
        <v>2766.1578947368421</v>
      </c>
      <c r="C100" s="25">
        <v>3235.5</v>
      </c>
      <c r="D100" s="25">
        <v>3407.086956521739</v>
      </c>
      <c r="E100" s="25">
        <v>3356.4761904761904</v>
      </c>
      <c r="F100" s="25">
        <v>3149.0476190476193</v>
      </c>
      <c r="G100" s="25">
        <v>3014.3636363636365</v>
      </c>
      <c r="H100" s="25">
        <v>3067</v>
      </c>
      <c r="I100" s="25">
        <v>2978.0434782608695</v>
      </c>
      <c r="J100" s="25">
        <v>0</v>
      </c>
      <c r="K100" s="25">
        <v>0</v>
      </c>
      <c r="L100" s="25">
        <v>0</v>
      </c>
      <c r="M100" s="25">
        <v>0</v>
      </c>
      <c r="N100" s="25"/>
      <c r="O100" s="25"/>
      <c r="P100" s="25"/>
      <c r="Q100" s="25"/>
      <c r="R100" s="25"/>
      <c r="S100" s="25"/>
      <c r="T100" s="26"/>
      <c r="U100" s="64"/>
      <c r="V100" s="25">
        <v>2954.75</v>
      </c>
      <c r="W100" s="25">
        <v>3424.5789473684213</v>
      </c>
      <c r="X100" s="25">
        <v>3713.5454545454545</v>
      </c>
      <c r="Y100" s="25">
        <v>3543.318181818182</v>
      </c>
      <c r="Z100" s="25">
        <v>3466.95</v>
      </c>
      <c r="AA100" s="25">
        <v>3171.5</v>
      </c>
      <c r="AB100" s="25">
        <v>3267.1363636363635</v>
      </c>
      <c r="AC100" s="25">
        <v>3227.4761904761904</v>
      </c>
      <c r="AD100" s="25">
        <v>3198.4285714285716</v>
      </c>
      <c r="AE100" s="25">
        <v>3345.3333333333335</v>
      </c>
      <c r="AF100" s="25">
        <v>3450.4736842105262</v>
      </c>
      <c r="AG100" s="25">
        <v>2447.3636363636365</v>
      </c>
      <c r="AH100" s="25"/>
      <c r="AI100" s="25"/>
      <c r="AJ100" s="25"/>
      <c r="AK100" s="25"/>
      <c r="AL100" s="25"/>
      <c r="AM100" s="25"/>
      <c r="AN100" s="26"/>
      <c r="AO100" s="64"/>
      <c r="AP100" s="25">
        <v>3254.6666666666665</v>
      </c>
      <c r="AQ100" s="25">
        <v>3803.9473684210525</v>
      </c>
      <c r="AR100" s="25">
        <v>4347.1904761904761</v>
      </c>
      <c r="AS100" s="25">
        <v>4008.0454545454545</v>
      </c>
      <c r="AT100" s="25">
        <v>4082</v>
      </c>
      <c r="AU100" s="25">
        <v>3517.2380952380954</v>
      </c>
      <c r="AV100" s="25">
        <v>3524.8636363636365</v>
      </c>
      <c r="AW100" s="25">
        <v>3582.9047619047619</v>
      </c>
      <c r="AX100" s="25">
        <v>3493.3809523809523</v>
      </c>
      <c r="AY100" s="25">
        <v>3762.6190476190477</v>
      </c>
      <c r="AZ100" s="25">
        <v>3469.2222222222222</v>
      </c>
      <c r="BA100" s="25">
        <v>2873.181818181818</v>
      </c>
      <c r="BB100" s="25"/>
      <c r="BC100" s="25"/>
      <c r="BD100" s="25"/>
      <c r="BE100" s="25"/>
      <c r="BF100" s="25"/>
      <c r="BG100" s="25"/>
      <c r="BH100" s="26"/>
      <c r="BI100" s="64"/>
      <c r="BJ100" s="25">
        <v>3744.0952380952381</v>
      </c>
      <c r="BK100" s="25">
        <v>4334.6315789473683</v>
      </c>
      <c r="BL100" s="25">
        <v>4465.869565217391</v>
      </c>
      <c r="BM100" s="25">
        <v>4799.2857142857147</v>
      </c>
      <c r="BN100" s="25">
        <v>4596</v>
      </c>
      <c r="BO100" s="25">
        <v>3802.909090909091</v>
      </c>
      <c r="BP100" s="25">
        <v>4387.95</v>
      </c>
      <c r="BQ100" s="25">
        <v>3868.5652173913045</v>
      </c>
      <c r="BR100" s="25">
        <v>3843.6190476190477</v>
      </c>
      <c r="BS100" s="25">
        <v>4498.3500000000004</v>
      </c>
      <c r="BT100" s="25">
        <v>3703.9</v>
      </c>
      <c r="BU100" s="25">
        <v>3168.6190476190477</v>
      </c>
      <c r="BV100" s="25"/>
      <c r="BW100" s="25"/>
      <c r="BX100" s="25"/>
      <c r="BY100" s="25"/>
      <c r="BZ100" s="25"/>
      <c r="CA100" s="25"/>
      <c r="CB100" s="26"/>
      <c r="CC100" s="64"/>
      <c r="CD100" s="25">
        <v>4403.8999999999996</v>
      </c>
      <c r="CE100" s="25">
        <v>5228.3500000000004</v>
      </c>
      <c r="CF100" s="25">
        <v>5557.363636363636</v>
      </c>
      <c r="CG100" s="25">
        <v>5191.7142857142853</v>
      </c>
      <c r="CH100" s="25">
        <v>4979.681818181818</v>
      </c>
      <c r="CI100" s="25">
        <v>4723.4285714285716</v>
      </c>
      <c r="CJ100" s="25">
        <v>4634.0476190476193</v>
      </c>
      <c r="CK100" s="25">
        <v>4543.260869565217</v>
      </c>
      <c r="CL100" s="25">
        <v>4611.5789473684208</v>
      </c>
      <c r="CM100" s="25">
        <v>4610.090909090909</v>
      </c>
      <c r="CN100" s="25">
        <v>4356.3999999999996</v>
      </c>
      <c r="CO100" s="25">
        <v>3785.3</v>
      </c>
      <c r="CP100" s="25"/>
      <c r="CQ100" s="25"/>
      <c r="CR100" s="25"/>
      <c r="CS100" s="25"/>
      <c r="CT100" s="25"/>
      <c r="CU100" s="25"/>
      <c r="CV100" s="26"/>
      <c r="CW100" s="64"/>
      <c r="CX100" s="25">
        <v>5112.7</v>
      </c>
      <c r="CY100" s="25">
        <v>5769.1578947368425</v>
      </c>
      <c r="CZ100" s="25">
        <v>6368.173913043478</v>
      </c>
      <c r="DA100" s="25">
        <v>6185.8095238095239</v>
      </c>
      <c r="DB100" s="25">
        <v>5853.0952380952385</v>
      </c>
      <c r="DC100" s="25">
        <v>5489.818181818182</v>
      </c>
      <c r="DD100" s="25">
        <v>5513.05</v>
      </c>
      <c r="DE100" s="25">
        <v>5260.478260869565</v>
      </c>
      <c r="DF100" s="25">
        <v>5261.0476190476193</v>
      </c>
      <c r="DG100" s="25">
        <v>5580.4</v>
      </c>
      <c r="DH100" s="25">
        <v>4929.75</v>
      </c>
      <c r="DI100" s="25">
        <v>4599.8571428571431</v>
      </c>
      <c r="DJ100" s="25"/>
      <c r="DK100" s="25"/>
      <c r="DL100" s="25"/>
      <c r="DM100" s="25"/>
      <c r="DN100" s="25"/>
      <c r="DO100" s="25"/>
      <c r="DP100" s="26"/>
      <c r="DQ100" s="64"/>
      <c r="DR100" s="25">
        <v>5412.5263157894733</v>
      </c>
      <c r="DS100" s="25">
        <v>6209.9473684210525</v>
      </c>
      <c r="DT100" s="25">
        <v>6929.782608695652</v>
      </c>
      <c r="DU100" s="25">
        <v>6653.363636363636</v>
      </c>
      <c r="DV100" s="25">
        <v>6682.4</v>
      </c>
      <c r="DW100" s="25">
        <v>6092.272727272727</v>
      </c>
      <c r="DX100" s="25">
        <v>6418.9047619047615</v>
      </c>
      <c r="DY100" s="25">
        <v>6171.409090909091</v>
      </c>
      <c r="DZ100" s="25">
        <v>6388.0476190476193</v>
      </c>
      <c r="EA100" s="25">
        <v>6495.6</v>
      </c>
      <c r="EB100" s="25">
        <v>5910.8</v>
      </c>
      <c r="EC100" s="25">
        <v>5218.727272727273</v>
      </c>
      <c r="ED100" s="25"/>
      <c r="EE100" s="25"/>
      <c r="EF100" s="25"/>
      <c r="EG100" s="25"/>
      <c r="EH100" s="25"/>
      <c r="EI100" s="25"/>
      <c r="EJ100" s="26"/>
      <c r="EK100" s="64"/>
    </row>
    <row r="101" spans="1:141" ht="17.399999999999999">
      <c r="A101" s="59" t="s">
        <v>64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</row>
    <row r="102" spans="1:141" ht="20.100000000000001" customHeight="1">
      <c r="A102" s="44" t="s">
        <v>43</v>
      </c>
    </row>
  </sheetData>
  <mergeCells count="17">
    <mergeCell ref="A1:EK1"/>
    <mergeCell ref="A2:A3"/>
    <mergeCell ref="CX2:DP2"/>
    <mergeCell ref="DQ2:DQ100"/>
    <mergeCell ref="DR2:EJ2"/>
    <mergeCell ref="EK2:EK100"/>
    <mergeCell ref="CD2:CV2"/>
    <mergeCell ref="U2:U100"/>
    <mergeCell ref="BI2:BI100"/>
    <mergeCell ref="A101:EK101"/>
    <mergeCell ref="CW2:CW100"/>
    <mergeCell ref="BJ2:CB2"/>
    <mergeCell ref="CC2:CC100"/>
    <mergeCell ref="AP2:BH2"/>
    <mergeCell ref="AO2:AO100"/>
    <mergeCell ref="V2:AN2"/>
    <mergeCell ref="B2:T2"/>
  </mergeCells>
  <conditionalFormatting sqref="A4:A100 DR4:EJ100 CX4:DP100">
    <cfRule type="expression" dxfId="5" priority="6" stopIfTrue="1">
      <formula>MOD(ROW(),2)=0</formula>
    </cfRule>
  </conditionalFormatting>
  <conditionalFormatting sqref="CD4:CV100">
    <cfRule type="expression" dxfId="4" priority="5" stopIfTrue="1">
      <formula>MOD(ROW(),2)=0</formula>
    </cfRule>
  </conditionalFormatting>
  <conditionalFormatting sqref="BJ4:CB100">
    <cfRule type="expression" dxfId="3" priority="4" stopIfTrue="1">
      <formula>MOD(ROW(),2)=0</formula>
    </cfRule>
  </conditionalFormatting>
  <conditionalFormatting sqref="AP4:BH100">
    <cfRule type="expression" dxfId="2" priority="3" stopIfTrue="1">
      <formula>MOD(ROW(),2)=0</formula>
    </cfRule>
  </conditionalFormatting>
  <conditionalFormatting sqref="V4:AN100">
    <cfRule type="expression" dxfId="1" priority="2" stopIfTrue="1">
      <formula>MOD(ROW(),2)=0</formula>
    </cfRule>
  </conditionalFormatting>
  <conditionalFormatting sqref="B4:T100">
    <cfRule type="expression" dxfId="0" priority="1" stopIfTrue="1">
      <formula>MOD(ROW(),2)=0</formula>
    </cfRule>
  </conditionalFormatting>
  <pageMargins left="0.75" right="0.75" top="1" bottom="1" header="0.5" footer="0.5"/>
  <pageSetup orientation="landscape" useFirstPageNumber="1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Filings by State</vt:lpstr>
      <vt:lpstr>Filings by Jurisdiction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Sanders, Ryan</cp:lastModifiedBy>
  <dcterms:created xsi:type="dcterms:W3CDTF">2011-04-22T14:17:43Z</dcterms:created>
  <dcterms:modified xsi:type="dcterms:W3CDTF">2016-09-06T12:31:59Z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8.1.2.3994 (http://officewriter.softartisans.com)</vt:lpwstr>
  </property>
</Properties>
</file>